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1" documentId="6_{74A8A26E-1130-4464-B4BD-BF219437CDAD}" xr6:coauthVersionLast="36" xr6:coauthVersionMax="47" xr10:uidLastSave="{FA94BE58-FDE3-464C-ACFB-C5994688BEF1}"/>
  <bookViews>
    <workbookView xWindow="-120" yWindow="-120" windowWidth="29040" windowHeight="15840" xr2:uid="{00000000-000D-0000-FFFF-FFFF00000000}"/>
  </bookViews>
  <sheets>
    <sheet name="Data and Tools 2023" sheetId="7" r:id="rId1"/>
  </sheets>
  <definedNames>
    <definedName name="_xlnm._FilterDatabase" localSheetId="0" hidden="1">'Data and Tools 2023'!$B$10:$W$10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<sst xmlns="http://schemas.openxmlformats.org/spreadsheetml/2006/main" count="88" uniqueCount="78">
  <si>
    <t>Inclusion on the list does not indicate use of or endorsement by the Climate Financial Risk Forum (CFRF).</t>
  </si>
  <si>
    <t>Note that different products are used for different purposes; they differ in how they deal with uncertainty and the assumptions they apply to underlying scenarios. Outputs vary from qualitative to quantitative.</t>
  </si>
  <si>
    <t>Firm Name</t>
  </si>
  <si>
    <t>Product Name</t>
  </si>
  <si>
    <t xml:space="preserve">Product  Type
</t>
  </si>
  <si>
    <t>Product Format</t>
  </si>
  <si>
    <t>Overview</t>
  </si>
  <si>
    <t>Physical Risk</t>
  </si>
  <si>
    <t>Transition Risk</t>
  </si>
  <si>
    <t>Geography covered</t>
  </si>
  <si>
    <t>Scenario used</t>
  </si>
  <si>
    <t xml:space="preserve">Macro-economic Impact Assessment </t>
  </si>
  <si>
    <t>Assets or Company Level Output</t>
  </si>
  <si>
    <t>Outputs</t>
  </si>
  <si>
    <t xml:space="preserve">Distribution Channel </t>
  </si>
  <si>
    <t>Data  Source(s)</t>
  </si>
  <si>
    <t>Product Cost</t>
  </si>
  <si>
    <t>Data Source Cost</t>
  </si>
  <si>
    <t>Website</t>
  </si>
  <si>
    <t>Primary type</t>
  </si>
  <si>
    <t>Sub - type</t>
  </si>
  <si>
    <t>Type</t>
  </si>
  <si>
    <t>Hazard</t>
  </si>
  <si>
    <t xml:space="preserve">Detail </t>
  </si>
  <si>
    <t>Detail</t>
  </si>
  <si>
    <t>Acute</t>
  </si>
  <si>
    <t>Policy or legal</t>
  </si>
  <si>
    <t>Example/ Guidance for responses</t>
  </si>
  <si>
    <t>Firm name</t>
  </si>
  <si>
    <t>Product name</t>
  </si>
  <si>
    <t>Examples:
- Model 
- Dataset
- Rating
- Hazard map
- Framework</t>
  </si>
  <si>
    <t xml:space="preserve">Examples: 
- Catastrophe
- Probability of default
- CO2 emissions data
- Location data
- Financial data
- Financial loss
- Credit rating
- Green rating
- Portfolio alignment
</t>
  </si>
  <si>
    <t>Examples:
- Standard/Off the shelf
- Tailored
- Bespoke</t>
  </si>
  <si>
    <t>Summary of the tool
For example,
- what output it will provide
- what the output is used for
E.g. the tool will calculate counterparty level PD that can be used for assessing the creditworthiness of corporate counterparties in a range of potential physical and transition risk scenarios</t>
  </si>
  <si>
    <t>Acute
Chronic</t>
  </si>
  <si>
    <t>Examples:
- Flood
- Heat
- Hurricane</t>
  </si>
  <si>
    <t xml:space="preserve">Include further detail if needed.
</t>
  </si>
  <si>
    <t>Policy or legal
Technology
Market
Reputational</t>
  </si>
  <si>
    <t>Include further detail if needed.
Example:
This tool focusses on the transition of the agricultural sector</t>
  </si>
  <si>
    <t>Examples:
- Global
- US, at a country level
- US, at  state level</t>
  </si>
  <si>
    <t>Examples:
1.5°C 
 2°C
 4°C
 6 °C
NGFS Delayed transition
RCP 8.5</t>
  </si>
  <si>
    <t>State the level at which the macro-economic impact is assessed
Examples: 
- Sector level
- Sector and country level</t>
  </si>
  <si>
    <t>Examples:
- Global equity
- European equity
- Fixed income
- Corporate bonds
- Sovereign bonds
- Asian companies
- US oil and gas</t>
  </si>
  <si>
    <t>State whether the tool provides output at the asset level or company level
Examples: 
- Asset level: power plants, manufacturing facilities
- Company level: Group and subsidiary legal entity level</t>
  </si>
  <si>
    <t xml:space="preserve">Summary of the outputs from the tool
Examples:
- Climate adjusted PDs for the oil and gas sector
- Losses due to different types of physical risk
- Change in value of a bond portfolio due to the impact of transition risk </t>
  </si>
  <si>
    <t>Examples:
- Excel based
- Online database with excel downloads
- Via Bloomberg terminal</t>
  </si>
  <si>
    <t>Describe where the data, that the product uses, is sourced from
Examples: 
- Company disclosures
- Weather bureau
- Proprietary to vendor - part of the product
- Proprietary to vendor - purchased separately
- Purchaser internal data</t>
  </si>
  <si>
    <t>For models, frameworks and similar products include the cost of the product in this column. If a separate data set needs to be purchased, or the product is a data set complete the next column.
Examples:
- Open source
- Free
- One off purchase
- Subscription based</t>
  </si>
  <si>
    <t>Include a data cost if the product user needs to obtain an external data source to use the  product, or if the product is a data set
Examples:
- Open source
- Free
- One off purchase
- Subscription based</t>
  </si>
  <si>
    <t>Link to website</t>
  </si>
  <si>
    <t>Chronic</t>
  </si>
  <si>
    <t>Technology</t>
  </si>
  <si>
    <t>Instructions for inputting responses</t>
  </si>
  <si>
    <t>10 words maximum</t>
  </si>
  <si>
    <t>1 or 2 words</t>
  </si>
  <si>
    <t>Preferably 1 or 2 words
Maximum 15 words</t>
  </si>
  <si>
    <t>Preferably 3 words
Maximum 15 words</t>
  </si>
  <si>
    <t>150 words maximum</t>
  </si>
  <si>
    <t>N/A
Only the words above can be used</t>
  </si>
  <si>
    <t>100 words maximum</t>
  </si>
  <si>
    <t>Preferably less than 10 word
50 word maximum</t>
  </si>
  <si>
    <t xml:space="preserve">Maximum 10 words per scenario
</t>
  </si>
  <si>
    <t>Preferably  less than 5 words
40 words maximum</t>
  </si>
  <si>
    <t xml:space="preserve">2 or 3 words per asset or company type
</t>
  </si>
  <si>
    <t>Preferably less than 10 words per asset or company type
30 words maximum</t>
  </si>
  <si>
    <t>Preferably 10 words or less per data source
40 words maximum</t>
  </si>
  <si>
    <t>20 words maximum</t>
  </si>
  <si>
    <t>N/A</t>
  </si>
  <si>
    <t>Market</t>
  </si>
  <si>
    <t>Entry 1</t>
  </si>
  <si>
    <t>Reputational</t>
  </si>
  <si>
    <t>Entry 2</t>
  </si>
  <si>
    <t>Entry 3</t>
  </si>
  <si>
    <t>Entry 4</t>
  </si>
  <si>
    <t>Entry 5</t>
  </si>
  <si>
    <t>Illustrative list of climate risk data providers and tools/methodologies</t>
  </si>
  <si>
    <r>
      <t xml:space="preserve">Maintained and updated by the UK Centre for Greening Finance and Investment (CGFI). Please contact </t>
    </r>
    <r>
      <rPr>
        <b/>
        <u/>
        <sz val="11"/>
        <color rgb="FF0070C0"/>
        <rFont val="Calibri"/>
        <family val="2"/>
        <scheme val="minor"/>
      </rPr>
      <t>information@cgfi.ac.uk</t>
    </r>
    <r>
      <rPr>
        <sz val="11"/>
        <color theme="1"/>
        <rFont val="Calibri"/>
        <family val="2"/>
        <scheme val="minor"/>
      </rPr>
      <t xml:space="preserve"> if you would like to propose a dataset or tool that should be added.</t>
    </r>
  </si>
  <si>
    <t>Compiled on a best-efforts basis and is not exhaustive. Accurate and up to date as of 1 September 2021 with an interim update of new providers from 16 June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</si>
</sst>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 applyAlignment="1">
      <alignment vertical="top"/>
    </xf>
    <xf numFmtId="2" fontId="0" fillId="0" borderId="0" xfId="0" applyNumberFormat="1" applyAlignment="1">
      <alignment vertical="top" wrapText="1"/>
    </xf>
    <xf numFmtId="0" fontId="0" fillId="0" borderId="0" xfId="0" applyAlignment="1">
      <alignment horizontal="left" vertical="center" indent="1"/>
    </xf>
    <xf numFmtId="2" fontId="1" fillId="3" borderId="1" xfId="0" applyNumberFormat="1" applyFont="1" applyFill="1" applyBorder="1" applyAlignment="1">
      <alignment vertical="top" wrapText="1"/>
    </xf>
    <xf numFmtId="2" fontId="1" fillId="3" borderId="3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vertical="top"/>
    </xf>
    <xf numFmtId="0" fontId="3" fillId="4" borderId="6" xfId="0" applyFont="1" applyFill="1" applyBorder="1" applyAlignment="1">
      <alignment vertical="top"/>
    </xf>
    <xf numFmtId="2" fontId="3" fillId="4" borderId="4" xfId="0" applyNumberFormat="1" applyFont="1" applyFill="1" applyBorder="1" applyAlignment="1">
      <alignment vertical="top" wrapText="1"/>
    </xf>
    <xf numFmtId="0" fontId="0" fillId="4" borderId="0" xfId="0" applyFill="1" applyAlignment="1">
      <alignment vertical="top"/>
    </xf>
    <xf numFmtId="0" fontId="0" fillId="5" borderId="0" xfId="0" applyFill="1" applyAlignment="1">
      <alignment vertical="top"/>
    </xf>
    <xf numFmtId="0" fontId="1" fillId="0" borderId="0" xfId="0" applyFont="1" applyAlignment="1">
      <alignment vertical="top"/>
    </xf>
    <xf numFmtId="0" fontId="3" fillId="4" borderId="6" xfId="0" applyFont="1" applyFill="1" applyBorder="1" applyAlignment="1">
      <alignment vertical="top" wrapText="1"/>
    </xf>
    <xf numFmtId="2" fontId="1" fillId="3" borderId="2" xfId="0" applyNumberFormat="1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2" xfId="0" applyFont="1" applyFill="1" applyBorder="1" applyAlignment="1">
      <alignment vertical="top" wrapText="1"/>
    </xf>
    <xf numFmtId="0" fontId="3" fillId="4" borderId="13" xfId="0" applyFont="1" applyFill="1" applyBorder="1" applyAlignment="1">
      <alignment vertical="top"/>
    </xf>
    <xf numFmtId="0" fontId="3" fillId="4" borderId="14" xfId="0" applyFont="1" applyFill="1" applyBorder="1" applyAlignment="1">
      <alignment vertical="top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top"/>
    </xf>
    <xf numFmtId="0" fontId="3" fillId="4" borderId="16" xfId="0" applyFont="1" applyFill="1" applyBorder="1" applyAlignment="1">
      <alignment vertical="top"/>
    </xf>
    <xf numFmtId="0" fontId="3" fillId="4" borderId="17" xfId="0" applyFont="1" applyFill="1" applyBorder="1" applyAlignment="1">
      <alignment vertical="top" wrapText="1"/>
    </xf>
    <xf numFmtId="0" fontId="3" fillId="4" borderId="13" xfId="0" applyFont="1" applyFill="1" applyBorder="1" applyAlignment="1">
      <alignment vertical="top" wrapText="1"/>
    </xf>
    <xf numFmtId="2" fontId="1" fillId="2" borderId="5" xfId="0" applyNumberFormat="1" applyFont="1" applyFill="1" applyBorder="1" applyAlignment="1">
      <alignment vertical="top" wrapText="1"/>
    </xf>
    <xf numFmtId="2" fontId="3" fillId="4" borderId="13" xfId="0" applyNumberFormat="1" applyFont="1" applyFill="1" applyBorder="1" applyAlignment="1">
      <alignment vertical="top" wrapText="1"/>
    </xf>
    <xf numFmtId="2" fontId="3" fillId="4" borderId="14" xfId="0" applyNumberFormat="1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2" fontId="3" fillId="4" borderId="12" xfId="0" applyNumberFormat="1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/>
    </xf>
    <xf numFmtId="2" fontId="3" fillId="4" borderId="9" xfId="0" applyNumberFormat="1" applyFont="1" applyFill="1" applyBorder="1" applyAlignment="1">
      <alignment vertical="top" wrapText="1"/>
    </xf>
    <xf numFmtId="2" fontId="3" fillId="4" borderId="11" xfId="0" applyNumberFormat="1" applyFont="1" applyFill="1" applyBorder="1" applyAlignment="1">
      <alignment vertical="top" wrapText="1"/>
    </xf>
    <xf numFmtId="0" fontId="1" fillId="2" borderId="19" xfId="0" applyFont="1" applyFill="1" applyBorder="1" applyAlignment="1">
      <alignment vertical="top" wrapText="1"/>
    </xf>
    <xf numFmtId="0" fontId="3" fillId="4" borderId="1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/>
    </xf>
    <xf numFmtId="0" fontId="3" fillId="4" borderId="15" xfId="0" applyFont="1" applyFill="1" applyBorder="1" applyAlignment="1">
      <alignment horizontal="center" vertical="top"/>
    </xf>
    <xf numFmtId="0" fontId="3" fillId="4" borderId="10" xfId="0" applyFon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3">
    <dxf>
      <fill>
        <patternFill patternType="solid">
          <fgColor rgb="FFECECEC"/>
          <bgColor rgb="FFECECEC"/>
        </patternFill>
      </fill>
    </dxf>
    <dxf>
      <fill>
        <patternFill patternType="solid">
          <fgColor rgb="FFDADADA"/>
          <bgColor rgb="FFDADADA"/>
        </patternFill>
      </fill>
    </dxf>
    <dxf>
      <fill>
        <patternFill patternType="solid">
          <fgColor theme="6"/>
          <bgColor theme="6"/>
        </patternFill>
      </fill>
    </dxf>
  </dxfs>
  <tableStyles count="1" defaultTableStyle="TableStyleMedium2" defaultPivotStyle="PivotStyleLight16">
    <tableStyle name="Data and Tool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181221</xdr:colOff>
      <xdr:row>1</xdr:row>
      <xdr:rowOff>260576</xdr:rowOff>
    </xdr:from>
    <xdr:to>
      <xdr:col>2</xdr:col>
      <xdr:colOff>1359353</xdr:colOff>
      <xdr:row>6</xdr:row>
      <xdr:rowOff>24963</xdr:rowOff>
    </xdr:to>
    <xdr:sp macro="" textlink="">
      <xdr:nvSpPr>
        <xdr:cNvPr id="8" name="AutoShape 160">
          <a:extLst>
            <a:ext uri="{FF2B5EF4-FFF2-40B4-BE49-F238E27FC236}">
              <a16:creationId xmlns:a16="http://schemas.microsoft.com/office/drawing/2014/main" id="{C6329969-1AEF-446D-9D2B-38DCBF7144B9}"/>
            </a:ext>
          </a:extLst>
        </xdr:cNvPr>
        <xdr:cNvSpPr/>
      </xdr:nvSpPr>
      <xdr:spPr bwMode="auto">
        <a:xfrm>
          <a:off x="2552946" y="451076"/>
          <a:ext cx="1178132" cy="821662"/>
        </a:xfrm>
        <a:custGeom>
          <a:avLst/>
          <a:gdLst>
            <a:gd name="T0" fmla="+- 0 3530 3357"/>
            <a:gd name="T1" fmla="*/ T0 w 1707"/>
            <a:gd name="T2" fmla="+- 0 1482 615"/>
            <a:gd name="T3" fmla="*/ 1482 h 1086"/>
            <a:gd name="T4" fmla="+- 0 3530 3357"/>
            <a:gd name="T5" fmla="*/ T4 w 1707"/>
            <a:gd name="T6" fmla="+- 0 906 615"/>
            <a:gd name="T7" fmla="*/ 906 h 1086"/>
            <a:gd name="T8" fmla="+- 0 3552 3357"/>
            <a:gd name="T9" fmla="*/ T8 w 1707"/>
            <a:gd name="T10" fmla="+- 0 1283 615"/>
            <a:gd name="T11" fmla="*/ 1283 h 1086"/>
            <a:gd name="T12" fmla="+- 0 3513 3357"/>
            <a:gd name="T13" fmla="*/ T12 w 1707"/>
            <a:gd name="T14" fmla="+- 0 1257 615"/>
            <a:gd name="T15" fmla="*/ 1257 h 1086"/>
            <a:gd name="T16" fmla="+- 0 3471 3357"/>
            <a:gd name="T17" fmla="*/ T16 w 1707"/>
            <a:gd name="T18" fmla="+- 0 1229 615"/>
            <a:gd name="T19" fmla="*/ 1229 h 1086"/>
            <a:gd name="T20" fmla="+- 0 3461 3357"/>
            <a:gd name="T21" fmla="*/ T20 w 1707"/>
            <a:gd name="T22" fmla="+- 0 1194 615"/>
            <a:gd name="T23" fmla="*/ 1194 h 1086"/>
            <a:gd name="T24" fmla="+- 0 3557 3357"/>
            <a:gd name="T25" fmla="*/ T24 w 1707"/>
            <a:gd name="T26" fmla="+- 0 650 615"/>
            <a:gd name="T27" fmla="*/ 650 h 1086"/>
            <a:gd name="T28" fmla="+- 0 3427 3357"/>
            <a:gd name="T29" fmla="*/ T28 w 1707"/>
            <a:gd name="T30" fmla="+- 0 623 615"/>
            <a:gd name="T31" fmla="*/ 623 h 1086"/>
            <a:gd name="T32" fmla="+- 0 3361 3357"/>
            <a:gd name="T33" fmla="*/ T32 w 1707"/>
            <a:gd name="T34" fmla="+- 0 756 615"/>
            <a:gd name="T35" fmla="*/ 756 h 1086"/>
            <a:gd name="T36" fmla="+- 0 3485 3357"/>
            <a:gd name="T37" fmla="*/ T36 w 1707"/>
            <a:gd name="T38" fmla="+- 0 837 615"/>
            <a:gd name="T39" fmla="*/ 837 h 1086"/>
            <a:gd name="T40" fmla="+- 0 3506 3357"/>
            <a:gd name="T41" fmla="*/ T40 w 1707"/>
            <a:gd name="T42" fmla="+- 0 796 615"/>
            <a:gd name="T43" fmla="*/ 796 h 1086"/>
            <a:gd name="T44" fmla="+- 0 3400 3357"/>
            <a:gd name="T45" fmla="*/ T44 w 1707"/>
            <a:gd name="T46" fmla="+- 0 747 615"/>
            <a:gd name="T47" fmla="*/ 747 h 1086"/>
            <a:gd name="T48" fmla="+- 0 3453 3357"/>
            <a:gd name="T49" fmla="*/ T48 w 1707"/>
            <a:gd name="T50" fmla="+- 0 653 615"/>
            <a:gd name="T51" fmla="*/ 653 h 1086"/>
            <a:gd name="T52" fmla="+- 0 3601 3357"/>
            <a:gd name="T53" fmla="*/ T52 w 1707"/>
            <a:gd name="T54" fmla="+- 0 1122 615"/>
            <a:gd name="T55" fmla="*/ 1122 h 1086"/>
            <a:gd name="T56" fmla="+- 0 3589 3357"/>
            <a:gd name="T57" fmla="*/ T56 w 1707"/>
            <a:gd name="T58" fmla="+- 0 834 615"/>
            <a:gd name="T59" fmla="*/ 834 h 1086"/>
            <a:gd name="T60" fmla="+- 0 3737 3357"/>
            <a:gd name="T61" fmla="*/ T60 w 1707"/>
            <a:gd name="T62" fmla="+- 0 1504 615"/>
            <a:gd name="T63" fmla="*/ 1504 h 1086"/>
            <a:gd name="T64" fmla="+- 0 3672 3357"/>
            <a:gd name="T65" fmla="*/ T64 w 1707"/>
            <a:gd name="T66" fmla="+- 0 1665 615"/>
            <a:gd name="T67" fmla="*/ 1665 h 1086"/>
            <a:gd name="T68" fmla="+- 0 3586 3357"/>
            <a:gd name="T69" fmla="*/ T68 w 1707"/>
            <a:gd name="T70" fmla="+- 0 1600 615"/>
            <a:gd name="T71" fmla="*/ 1600 h 1086"/>
            <a:gd name="T72" fmla="+- 0 3651 3357"/>
            <a:gd name="T73" fmla="*/ T72 w 1707"/>
            <a:gd name="T74" fmla="+- 0 1515 615"/>
            <a:gd name="T75" fmla="*/ 1515 h 1086"/>
            <a:gd name="T76" fmla="+- 0 3736 3357"/>
            <a:gd name="T77" fmla="*/ T76 w 1707"/>
            <a:gd name="T78" fmla="+- 0 1579 615"/>
            <a:gd name="T79" fmla="*/ 1579 h 1086"/>
            <a:gd name="T80" fmla="+- 0 3615 3357"/>
            <a:gd name="T81" fmla="*/ T80 w 1707"/>
            <a:gd name="T82" fmla="+- 0 1487 615"/>
            <a:gd name="T83" fmla="*/ 1487 h 1086"/>
            <a:gd name="T84" fmla="+- 0 3549 3357"/>
            <a:gd name="T85" fmla="*/ T84 w 1707"/>
            <a:gd name="T86" fmla="+- 0 1620 615"/>
            <a:gd name="T87" fmla="*/ 1620 h 1086"/>
            <a:gd name="T88" fmla="+- 0 3677 3357"/>
            <a:gd name="T89" fmla="*/ T88 w 1707"/>
            <a:gd name="T90" fmla="+- 0 1700 615"/>
            <a:gd name="T91" fmla="*/ 1700 h 1086"/>
            <a:gd name="T92" fmla="+- 0 3777 3357"/>
            <a:gd name="T93" fmla="*/ T92 w 1707"/>
            <a:gd name="T94" fmla="+- 0 1605 615"/>
            <a:gd name="T95" fmla="*/ 1605 h 1086"/>
            <a:gd name="T96" fmla="+- 0 3804 3357"/>
            <a:gd name="T97" fmla="*/ T96 w 1707"/>
            <a:gd name="T98" fmla="+- 0 1297 615"/>
            <a:gd name="T99" fmla="*/ 1297 h 1086"/>
            <a:gd name="T100" fmla="+- 0 3718 3357"/>
            <a:gd name="T101" fmla="*/ T100 w 1707"/>
            <a:gd name="T102" fmla="+- 0 1238 615"/>
            <a:gd name="T103" fmla="*/ 1238 h 1086"/>
            <a:gd name="T104" fmla="+- 0 3813 3357"/>
            <a:gd name="T105" fmla="*/ T104 w 1707"/>
            <a:gd name="T106" fmla="+- 0 1199 615"/>
            <a:gd name="T107" fmla="*/ 1199 h 1086"/>
            <a:gd name="T108" fmla="+- 0 3674 3357"/>
            <a:gd name="T109" fmla="*/ T108 w 1707"/>
            <a:gd name="T110" fmla="+- 0 1243 615"/>
            <a:gd name="T111" fmla="*/ 1243 h 1086"/>
            <a:gd name="T112" fmla="+- 0 3786 3357"/>
            <a:gd name="T113" fmla="*/ T112 w 1707"/>
            <a:gd name="T114" fmla="+- 0 1329 615"/>
            <a:gd name="T115" fmla="*/ 1329 h 1086"/>
            <a:gd name="T116" fmla="+- 0 3692 3357"/>
            <a:gd name="T117" fmla="*/ T116 w 1707"/>
            <a:gd name="T118" fmla="+- 0 1363 615"/>
            <a:gd name="T119" fmla="*/ 1363 h 1086"/>
            <a:gd name="T120" fmla="+- 0 3768 3357"/>
            <a:gd name="T121" fmla="*/ T120 w 1707"/>
            <a:gd name="T122" fmla="+- 0 1412 615"/>
            <a:gd name="T123" fmla="*/ 1412 h 1086"/>
            <a:gd name="T124" fmla="+- 0 3805 3357"/>
            <a:gd name="T125" fmla="*/ T124 w 1707"/>
            <a:gd name="T126" fmla="+- 0 906 615"/>
            <a:gd name="T127" fmla="*/ 906 h 1086"/>
            <a:gd name="T128" fmla="+- 0 3845 3357"/>
            <a:gd name="T129" fmla="*/ T128 w 1707"/>
            <a:gd name="T130" fmla="+- 0 906 615"/>
            <a:gd name="T131" fmla="*/ 906 h 1086"/>
            <a:gd name="T132" fmla="+- 0 3995 3357"/>
            <a:gd name="T133" fmla="*/ T132 w 1707"/>
            <a:gd name="T134" fmla="+- 0 1570 615"/>
            <a:gd name="T135" fmla="*/ 1570 h 1086"/>
            <a:gd name="T136" fmla="+- 0 3955 3357"/>
            <a:gd name="T137" fmla="*/ T136 w 1707"/>
            <a:gd name="T138" fmla="+- 0 1545 615"/>
            <a:gd name="T139" fmla="*/ 1545 h 1086"/>
            <a:gd name="T140" fmla="+- 0 3914 3357"/>
            <a:gd name="T141" fmla="*/ T140 w 1707"/>
            <a:gd name="T142" fmla="+- 0 1516 615"/>
            <a:gd name="T143" fmla="*/ 1516 h 1086"/>
            <a:gd name="T144" fmla="+- 0 3904 3357"/>
            <a:gd name="T145" fmla="*/ T144 w 1707"/>
            <a:gd name="T146" fmla="+- 0 1482 615"/>
            <a:gd name="T147" fmla="*/ 1482 h 1086"/>
            <a:gd name="T148" fmla="+- 0 4002 3357"/>
            <a:gd name="T149" fmla="*/ T148 w 1707"/>
            <a:gd name="T150" fmla="+- 0 1320 615"/>
            <a:gd name="T151" fmla="*/ 1320 h 1086"/>
            <a:gd name="T152" fmla="+- 0 3952 3357"/>
            <a:gd name="T153" fmla="*/ T152 w 1707"/>
            <a:gd name="T154" fmla="+- 0 1320 615"/>
            <a:gd name="T155" fmla="*/ 1320 h 1086"/>
            <a:gd name="T156" fmla="+- 0 3860 3357"/>
            <a:gd name="T157" fmla="*/ T156 w 1707"/>
            <a:gd name="T158" fmla="+- 0 834 615"/>
            <a:gd name="T159" fmla="*/ 834 h 1086"/>
            <a:gd name="T160" fmla="+- 0 4066 3357"/>
            <a:gd name="T161" fmla="*/ T160 w 1707"/>
            <a:gd name="T162" fmla="+- 0 1041 615"/>
            <a:gd name="T163" fmla="*/ 1041 h 1086"/>
            <a:gd name="T164" fmla="+- 0 3910 3357"/>
            <a:gd name="T165" fmla="*/ T164 w 1707"/>
            <a:gd name="T166" fmla="+- 0 1122 615"/>
            <a:gd name="T167" fmla="*/ 1122 h 1086"/>
            <a:gd name="T168" fmla="+- 0 4127 3357"/>
            <a:gd name="T169" fmla="*/ T168 w 1707"/>
            <a:gd name="T170" fmla="+- 0 1666 615"/>
            <a:gd name="T171" fmla="*/ 1666 h 1086"/>
            <a:gd name="T172" fmla="+- 0 4057 3357"/>
            <a:gd name="T173" fmla="*/ T172 w 1707"/>
            <a:gd name="T174" fmla="+- 0 1676 615"/>
            <a:gd name="T175" fmla="*/ 1676 h 1086"/>
            <a:gd name="T176" fmla="+- 0 4215 3357"/>
            <a:gd name="T177" fmla="*/ T176 w 1707"/>
            <a:gd name="T178" fmla="+- 0 1645 615"/>
            <a:gd name="T179" fmla="*/ 1645 h 1086"/>
            <a:gd name="T180" fmla="+- 0 4166 3357"/>
            <a:gd name="T181" fmla="*/ T180 w 1707"/>
            <a:gd name="T182" fmla="+- 0 1122 615"/>
            <a:gd name="T183" fmla="*/ 1122 h 1086"/>
            <a:gd name="T184" fmla="+- 0 4196 3357"/>
            <a:gd name="T185" fmla="*/ T184 w 1707"/>
            <a:gd name="T186" fmla="+- 0 753 615"/>
            <a:gd name="T187" fmla="*/ 753 h 1086"/>
            <a:gd name="T188" fmla="+- 0 4312 3357"/>
            <a:gd name="T189" fmla="*/ T188 w 1707"/>
            <a:gd name="T190" fmla="+- 0 834 615"/>
            <a:gd name="T191" fmla="*/ 834 h 1086"/>
            <a:gd name="T192" fmla="+- 0 4309 3357"/>
            <a:gd name="T193" fmla="*/ T192 w 1707"/>
            <a:gd name="T194" fmla="+- 0 1698 615"/>
            <a:gd name="T195" fmla="*/ 1698 h 1086"/>
            <a:gd name="T196" fmla="+- 0 4400 3357"/>
            <a:gd name="T197" fmla="*/ T196 w 1707"/>
            <a:gd name="T198" fmla="+- 0 652 615"/>
            <a:gd name="T199" fmla="*/ 652 h 1086"/>
            <a:gd name="T200" fmla="+- 0 4520 3357"/>
            <a:gd name="T201" fmla="*/ T200 w 1707"/>
            <a:gd name="T202" fmla="+- 0 912 615"/>
            <a:gd name="T203" fmla="*/ 912 h 1086"/>
            <a:gd name="T204" fmla="+- 0 4379 3357"/>
            <a:gd name="T205" fmla="*/ T204 w 1707"/>
            <a:gd name="T206" fmla="+- 0 945 615"/>
            <a:gd name="T207" fmla="*/ 945 h 1086"/>
            <a:gd name="T208" fmla="+- 0 4389 3357"/>
            <a:gd name="T209" fmla="*/ T208 w 1707"/>
            <a:gd name="T210" fmla="+- 0 1094 615"/>
            <a:gd name="T211" fmla="*/ 1094 h 1086"/>
            <a:gd name="T212" fmla="+- 0 4530 3357"/>
            <a:gd name="T213" fmla="*/ T212 w 1707"/>
            <a:gd name="T214" fmla="+- 0 1111 615"/>
            <a:gd name="T215" fmla="*/ 1111 h 1086"/>
            <a:gd name="T216" fmla="+- 0 4452 3357"/>
            <a:gd name="T217" fmla="*/ T216 w 1707"/>
            <a:gd name="T218" fmla="+- 0 1088 615"/>
            <a:gd name="T219" fmla="*/ 1088 h 1086"/>
            <a:gd name="T220" fmla="+- 0 4399 3357"/>
            <a:gd name="T221" fmla="*/ T220 w 1707"/>
            <a:gd name="T222" fmla="+- 0 993 615"/>
            <a:gd name="T223" fmla="*/ 993 h 1086"/>
            <a:gd name="T224" fmla="+- 0 4505 3357"/>
            <a:gd name="T225" fmla="*/ T224 w 1707"/>
            <a:gd name="T226" fmla="+- 0 945 615"/>
            <a:gd name="T227" fmla="*/ 945 h 1086"/>
            <a:gd name="T228" fmla="+- 0 4577 3357"/>
            <a:gd name="T229" fmla="*/ T228 w 1707"/>
            <a:gd name="T230" fmla="+- 0 741 615"/>
            <a:gd name="T231" fmla="*/ 741 h 1086"/>
            <a:gd name="T232" fmla="+- 0 4887 3357"/>
            <a:gd name="T233" fmla="*/ T232 w 1707"/>
            <a:gd name="T234" fmla="+- 0 1122 615"/>
            <a:gd name="T235" fmla="*/ 1122 h 1086"/>
            <a:gd name="T236" fmla="+- 0 4750 3357"/>
            <a:gd name="T237" fmla="*/ T236 w 1707"/>
            <a:gd name="T238" fmla="+- 0 906 615"/>
            <a:gd name="T239" fmla="*/ 906 h 1086"/>
            <a:gd name="T240" fmla="+- 0 4910 3357"/>
            <a:gd name="T241" fmla="*/ T240 w 1707"/>
            <a:gd name="T242" fmla="+- 0 1122 615"/>
            <a:gd name="T243" fmla="*/ 1122 h 1086"/>
          </a:gdLst>
          <a:ahLst/>
          <a:cxnLst/>
          <a:rect l="0" t="0" r="r" b="b"/>
          <a:pathLst>
            <a:path w="1707" h="1086">
              <a:moveTo>
                <a:pt x="173" y="867"/>
              </a:moveTo>
              <a:lnTo>
                <a:pt x="15" y="867"/>
              </a:lnTo>
              <a:lnTo>
                <a:pt x="15" y="1083"/>
              </a:lnTo>
              <a:lnTo>
                <a:pt x="55" y="1083"/>
              </a:lnTo>
              <a:lnTo>
                <a:pt x="55" y="1000"/>
              </a:lnTo>
              <a:lnTo>
                <a:pt x="160" y="1000"/>
              </a:lnTo>
              <a:lnTo>
                <a:pt x="160" y="966"/>
              </a:lnTo>
              <a:lnTo>
                <a:pt x="55" y="966"/>
              </a:lnTo>
              <a:lnTo>
                <a:pt x="55" y="900"/>
              </a:lnTo>
              <a:lnTo>
                <a:pt x="173" y="900"/>
              </a:lnTo>
              <a:lnTo>
                <a:pt x="173" y="867"/>
              </a:lnTo>
              <a:close/>
              <a:moveTo>
                <a:pt x="173" y="291"/>
              </a:moveTo>
              <a:lnTo>
                <a:pt x="15" y="291"/>
              </a:lnTo>
              <a:lnTo>
                <a:pt x="15" y="507"/>
              </a:lnTo>
              <a:lnTo>
                <a:pt x="55" y="507"/>
              </a:lnTo>
              <a:lnTo>
                <a:pt x="55" y="424"/>
              </a:lnTo>
              <a:lnTo>
                <a:pt x="160" y="424"/>
              </a:lnTo>
              <a:lnTo>
                <a:pt x="160" y="390"/>
              </a:lnTo>
              <a:lnTo>
                <a:pt x="55" y="390"/>
              </a:lnTo>
              <a:lnTo>
                <a:pt x="55" y="325"/>
              </a:lnTo>
              <a:lnTo>
                <a:pt x="173" y="325"/>
              </a:lnTo>
              <a:lnTo>
                <a:pt x="173" y="291"/>
              </a:lnTo>
              <a:close/>
              <a:moveTo>
                <a:pt x="200" y="795"/>
              </a:moveTo>
              <a:lnTo>
                <a:pt x="155" y="732"/>
              </a:lnTo>
              <a:lnTo>
                <a:pt x="150" y="724"/>
              </a:lnTo>
              <a:lnTo>
                <a:pt x="160" y="719"/>
              </a:lnTo>
              <a:lnTo>
                <a:pt x="170" y="713"/>
              </a:lnTo>
              <a:lnTo>
                <a:pt x="177" y="706"/>
              </a:lnTo>
              <a:lnTo>
                <a:pt x="183" y="699"/>
              </a:lnTo>
              <a:lnTo>
                <a:pt x="184" y="698"/>
              </a:lnTo>
              <a:lnTo>
                <a:pt x="189" y="689"/>
              </a:lnTo>
              <a:lnTo>
                <a:pt x="193" y="678"/>
              </a:lnTo>
              <a:lnTo>
                <a:pt x="195" y="668"/>
              </a:lnTo>
              <a:lnTo>
                <a:pt x="196" y="656"/>
              </a:lnTo>
              <a:lnTo>
                <a:pt x="195" y="644"/>
              </a:lnTo>
              <a:lnTo>
                <a:pt x="193" y="634"/>
              </a:lnTo>
              <a:lnTo>
                <a:pt x="190" y="624"/>
              </a:lnTo>
              <a:lnTo>
                <a:pt x="185" y="615"/>
              </a:lnTo>
              <a:lnTo>
                <a:pt x="183" y="613"/>
              </a:lnTo>
              <a:lnTo>
                <a:pt x="179" y="607"/>
              </a:lnTo>
              <a:lnTo>
                <a:pt x="171" y="599"/>
              </a:lnTo>
              <a:lnTo>
                <a:pt x="163" y="593"/>
              </a:lnTo>
              <a:lnTo>
                <a:pt x="156" y="590"/>
              </a:lnTo>
              <a:lnTo>
                <a:pt x="156" y="642"/>
              </a:lnTo>
              <a:lnTo>
                <a:pt x="156" y="670"/>
              </a:lnTo>
              <a:lnTo>
                <a:pt x="151" y="680"/>
              </a:lnTo>
              <a:lnTo>
                <a:pt x="142" y="688"/>
              </a:lnTo>
              <a:lnTo>
                <a:pt x="134" y="693"/>
              </a:lnTo>
              <a:lnTo>
                <a:pt x="125" y="696"/>
              </a:lnTo>
              <a:lnTo>
                <a:pt x="114" y="698"/>
              </a:lnTo>
              <a:lnTo>
                <a:pt x="102" y="699"/>
              </a:lnTo>
              <a:lnTo>
                <a:pt x="55" y="699"/>
              </a:lnTo>
              <a:lnTo>
                <a:pt x="55" y="613"/>
              </a:lnTo>
              <a:lnTo>
                <a:pt x="102" y="613"/>
              </a:lnTo>
              <a:lnTo>
                <a:pt x="114" y="614"/>
              </a:lnTo>
              <a:lnTo>
                <a:pt x="125" y="616"/>
              </a:lnTo>
              <a:lnTo>
                <a:pt x="134" y="619"/>
              </a:lnTo>
              <a:lnTo>
                <a:pt x="142" y="624"/>
              </a:lnTo>
              <a:lnTo>
                <a:pt x="151" y="631"/>
              </a:lnTo>
              <a:lnTo>
                <a:pt x="156" y="642"/>
              </a:lnTo>
              <a:lnTo>
                <a:pt x="156" y="590"/>
              </a:lnTo>
              <a:lnTo>
                <a:pt x="153" y="588"/>
              </a:lnTo>
              <a:lnTo>
                <a:pt x="142" y="584"/>
              </a:lnTo>
              <a:lnTo>
                <a:pt x="130" y="581"/>
              </a:lnTo>
              <a:lnTo>
                <a:pt x="118" y="580"/>
              </a:lnTo>
              <a:lnTo>
                <a:pt x="104" y="579"/>
              </a:lnTo>
              <a:lnTo>
                <a:pt x="15" y="579"/>
              </a:lnTo>
              <a:lnTo>
                <a:pt x="15" y="795"/>
              </a:lnTo>
              <a:lnTo>
                <a:pt x="55" y="795"/>
              </a:lnTo>
              <a:lnTo>
                <a:pt x="55" y="732"/>
              </a:lnTo>
              <a:lnTo>
                <a:pt x="108" y="732"/>
              </a:lnTo>
              <a:lnTo>
                <a:pt x="110" y="732"/>
              </a:lnTo>
              <a:lnTo>
                <a:pt x="112" y="732"/>
              </a:lnTo>
              <a:lnTo>
                <a:pt x="156" y="795"/>
              </a:lnTo>
              <a:lnTo>
                <a:pt x="200" y="795"/>
              </a:lnTo>
              <a:close/>
              <a:moveTo>
                <a:pt x="201" y="36"/>
              </a:moveTo>
              <a:lnTo>
                <a:pt x="200" y="35"/>
              </a:lnTo>
              <a:lnTo>
                <a:pt x="193" y="28"/>
              </a:lnTo>
              <a:lnTo>
                <a:pt x="184" y="21"/>
              </a:lnTo>
              <a:lnTo>
                <a:pt x="174" y="15"/>
              </a:lnTo>
              <a:lnTo>
                <a:pt x="164" y="9"/>
              </a:lnTo>
              <a:lnTo>
                <a:pt x="153" y="5"/>
              </a:lnTo>
              <a:lnTo>
                <a:pt x="141" y="3"/>
              </a:lnTo>
              <a:lnTo>
                <a:pt x="128" y="1"/>
              </a:lnTo>
              <a:lnTo>
                <a:pt x="115" y="0"/>
              </a:lnTo>
              <a:lnTo>
                <a:pt x="99" y="1"/>
              </a:lnTo>
              <a:lnTo>
                <a:pt x="84" y="4"/>
              </a:lnTo>
              <a:lnTo>
                <a:pt x="70" y="8"/>
              </a:lnTo>
              <a:lnTo>
                <a:pt x="56" y="15"/>
              </a:lnTo>
              <a:lnTo>
                <a:pt x="44" y="22"/>
              </a:lnTo>
              <a:lnTo>
                <a:pt x="33" y="32"/>
              </a:lnTo>
              <a:lnTo>
                <a:pt x="23" y="42"/>
              </a:lnTo>
              <a:lnTo>
                <a:pt x="15" y="54"/>
              </a:lnTo>
              <a:lnTo>
                <a:pt x="8" y="67"/>
              </a:lnTo>
              <a:lnTo>
                <a:pt x="4" y="81"/>
              </a:lnTo>
              <a:lnTo>
                <a:pt x="1" y="96"/>
              </a:lnTo>
              <a:lnTo>
                <a:pt x="0" y="111"/>
              </a:lnTo>
              <a:lnTo>
                <a:pt x="1" y="127"/>
              </a:lnTo>
              <a:lnTo>
                <a:pt x="4" y="141"/>
              </a:lnTo>
              <a:lnTo>
                <a:pt x="8" y="155"/>
              </a:lnTo>
              <a:lnTo>
                <a:pt x="15" y="168"/>
              </a:lnTo>
              <a:lnTo>
                <a:pt x="23" y="180"/>
              </a:lnTo>
              <a:lnTo>
                <a:pt x="33" y="191"/>
              </a:lnTo>
              <a:lnTo>
                <a:pt x="44" y="200"/>
              </a:lnTo>
              <a:lnTo>
                <a:pt x="56" y="208"/>
              </a:lnTo>
              <a:lnTo>
                <a:pt x="70" y="214"/>
              </a:lnTo>
              <a:lnTo>
                <a:pt x="84" y="219"/>
              </a:lnTo>
              <a:lnTo>
                <a:pt x="99" y="221"/>
              </a:lnTo>
              <a:lnTo>
                <a:pt x="115" y="222"/>
              </a:lnTo>
              <a:lnTo>
                <a:pt x="128" y="222"/>
              </a:lnTo>
              <a:lnTo>
                <a:pt x="141" y="220"/>
              </a:lnTo>
              <a:lnTo>
                <a:pt x="152" y="217"/>
              </a:lnTo>
              <a:lnTo>
                <a:pt x="164" y="213"/>
              </a:lnTo>
              <a:lnTo>
                <a:pt x="174" y="208"/>
              </a:lnTo>
              <a:lnTo>
                <a:pt x="184" y="202"/>
              </a:lnTo>
              <a:lnTo>
                <a:pt x="193" y="194"/>
              </a:lnTo>
              <a:lnTo>
                <a:pt x="200" y="187"/>
              </a:lnTo>
              <a:lnTo>
                <a:pt x="201" y="186"/>
              </a:lnTo>
              <a:lnTo>
                <a:pt x="175" y="161"/>
              </a:lnTo>
              <a:lnTo>
                <a:pt x="163" y="173"/>
              </a:lnTo>
              <a:lnTo>
                <a:pt x="149" y="181"/>
              </a:lnTo>
              <a:lnTo>
                <a:pt x="134" y="185"/>
              </a:lnTo>
              <a:lnTo>
                <a:pt x="117" y="187"/>
              </a:lnTo>
              <a:lnTo>
                <a:pt x="106" y="186"/>
              </a:lnTo>
              <a:lnTo>
                <a:pt x="96" y="185"/>
              </a:lnTo>
              <a:lnTo>
                <a:pt x="87" y="182"/>
              </a:lnTo>
              <a:lnTo>
                <a:pt x="77" y="177"/>
              </a:lnTo>
              <a:lnTo>
                <a:pt x="66" y="171"/>
              </a:lnTo>
              <a:lnTo>
                <a:pt x="57" y="162"/>
              </a:lnTo>
              <a:lnTo>
                <a:pt x="50" y="150"/>
              </a:lnTo>
              <a:lnTo>
                <a:pt x="46" y="141"/>
              </a:lnTo>
              <a:lnTo>
                <a:pt x="43" y="132"/>
              </a:lnTo>
              <a:lnTo>
                <a:pt x="41" y="122"/>
              </a:lnTo>
              <a:lnTo>
                <a:pt x="40" y="111"/>
              </a:lnTo>
              <a:lnTo>
                <a:pt x="41" y="101"/>
              </a:lnTo>
              <a:lnTo>
                <a:pt x="43" y="90"/>
              </a:lnTo>
              <a:lnTo>
                <a:pt x="46" y="81"/>
              </a:lnTo>
              <a:lnTo>
                <a:pt x="50" y="72"/>
              </a:lnTo>
              <a:lnTo>
                <a:pt x="57" y="61"/>
              </a:lnTo>
              <a:lnTo>
                <a:pt x="66" y="52"/>
              </a:lnTo>
              <a:lnTo>
                <a:pt x="77" y="45"/>
              </a:lnTo>
              <a:lnTo>
                <a:pt x="87" y="41"/>
              </a:lnTo>
              <a:lnTo>
                <a:pt x="96" y="38"/>
              </a:lnTo>
              <a:lnTo>
                <a:pt x="106" y="36"/>
              </a:lnTo>
              <a:lnTo>
                <a:pt x="117" y="35"/>
              </a:lnTo>
              <a:lnTo>
                <a:pt x="134" y="37"/>
              </a:lnTo>
              <a:lnTo>
                <a:pt x="149" y="42"/>
              </a:lnTo>
              <a:lnTo>
                <a:pt x="163" y="50"/>
              </a:lnTo>
              <a:lnTo>
                <a:pt x="175" y="61"/>
              </a:lnTo>
              <a:lnTo>
                <a:pt x="201" y="36"/>
              </a:lnTo>
              <a:close/>
              <a:moveTo>
                <a:pt x="244" y="291"/>
              </a:moveTo>
              <a:lnTo>
                <a:pt x="204" y="291"/>
              </a:lnTo>
              <a:lnTo>
                <a:pt x="204" y="507"/>
              </a:lnTo>
              <a:lnTo>
                <a:pt x="244" y="507"/>
              </a:lnTo>
              <a:lnTo>
                <a:pt x="244" y="291"/>
              </a:lnTo>
              <a:close/>
              <a:moveTo>
                <a:pt x="276" y="579"/>
              </a:moveTo>
              <a:lnTo>
                <a:pt x="236" y="579"/>
              </a:lnTo>
              <a:lnTo>
                <a:pt x="236" y="795"/>
              </a:lnTo>
              <a:lnTo>
                <a:pt x="276" y="795"/>
              </a:lnTo>
              <a:lnTo>
                <a:pt x="276" y="579"/>
              </a:lnTo>
              <a:close/>
              <a:moveTo>
                <a:pt x="385" y="185"/>
              </a:moveTo>
              <a:lnTo>
                <a:pt x="272" y="185"/>
              </a:lnTo>
              <a:lnTo>
                <a:pt x="272" y="3"/>
              </a:lnTo>
              <a:lnTo>
                <a:pt x="232" y="3"/>
              </a:lnTo>
              <a:lnTo>
                <a:pt x="232" y="219"/>
              </a:lnTo>
              <a:lnTo>
                <a:pt x="385" y="219"/>
              </a:lnTo>
              <a:lnTo>
                <a:pt x="385" y="185"/>
              </a:lnTo>
              <a:close/>
              <a:moveTo>
                <a:pt x="421" y="975"/>
              </a:moveTo>
              <a:lnTo>
                <a:pt x="420" y="959"/>
              </a:lnTo>
              <a:lnTo>
                <a:pt x="417" y="945"/>
              </a:lnTo>
              <a:lnTo>
                <a:pt x="412" y="931"/>
              </a:lnTo>
              <a:lnTo>
                <a:pt x="405" y="918"/>
              </a:lnTo>
              <a:lnTo>
                <a:pt x="397" y="906"/>
              </a:lnTo>
              <a:lnTo>
                <a:pt x="391" y="899"/>
              </a:lnTo>
              <a:lnTo>
                <a:pt x="387" y="895"/>
              </a:lnTo>
              <a:lnTo>
                <a:pt x="380" y="889"/>
              </a:lnTo>
              <a:lnTo>
                <a:pt x="380" y="975"/>
              </a:lnTo>
              <a:lnTo>
                <a:pt x="379" y="985"/>
              </a:lnTo>
              <a:lnTo>
                <a:pt x="378" y="995"/>
              </a:lnTo>
              <a:lnTo>
                <a:pt x="375" y="1005"/>
              </a:lnTo>
              <a:lnTo>
                <a:pt x="370" y="1014"/>
              </a:lnTo>
              <a:lnTo>
                <a:pt x="364" y="1025"/>
              </a:lnTo>
              <a:lnTo>
                <a:pt x="355" y="1034"/>
              </a:lnTo>
              <a:lnTo>
                <a:pt x="343" y="1041"/>
              </a:lnTo>
              <a:lnTo>
                <a:pt x="334" y="1045"/>
              </a:lnTo>
              <a:lnTo>
                <a:pt x="325" y="1048"/>
              </a:lnTo>
              <a:lnTo>
                <a:pt x="315" y="1050"/>
              </a:lnTo>
              <a:lnTo>
                <a:pt x="304" y="1051"/>
              </a:lnTo>
              <a:lnTo>
                <a:pt x="294" y="1050"/>
              </a:lnTo>
              <a:lnTo>
                <a:pt x="284" y="1048"/>
              </a:lnTo>
              <a:lnTo>
                <a:pt x="274" y="1045"/>
              </a:lnTo>
              <a:lnTo>
                <a:pt x="265" y="1041"/>
              </a:lnTo>
              <a:lnTo>
                <a:pt x="254" y="1034"/>
              </a:lnTo>
              <a:lnTo>
                <a:pt x="245" y="1025"/>
              </a:lnTo>
              <a:lnTo>
                <a:pt x="238" y="1014"/>
              </a:lnTo>
              <a:lnTo>
                <a:pt x="234" y="1005"/>
              </a:lnTo>
              <a:lnTo>
                <a:pt x="231" y="995"/>
              </a:lnTo>
              <a:lnTo>
                <a:pt x="229" y="985"/>
              </a:lnTo>
              <a:lnTo>
                <a:pt x="228" y="975"/>
              </a:lnTo>
              <a:lnTo>
                <a:pt x="229" y="964"/>
              </a:lnTo>
              <a:lnTo>
                <a:pt x="231" y="954"/>
              </a:lnTo>
              <a:lnTo>
                <a:pt x="234" y="945"/>
              </a:lnTo>
              <a:lnTo>
                <a:pt x="238" y="936"/>
              </a:lnTo>
              <a:lnTo>
                <a:pt x="245" y="924"/>
              </a:lnTo>
              <a:lnTo>
                <a:pt x="254" y="915"/>
              </a:lnTo>
              <a:lnTo>
                <a:pt x="265" y="909"/>
              </a:lnTo>
              <a:lnTo>
                <a:pt x="274" y="904"/>
              </a:lnTo>
              <a:lnTo>
                <a:pt x="284" y="901"/>
              </a:lnTo>
              <a:lnTo>
                <a:pt x="294" y="900"/>
              </a:lnTo>
              <a:lnTo>
                <a:pt x="304" y="899"/>
              </a:lnTo>
              <a:lnTo>
                <a:pt x="315" y="900"/>
              </a:lnTo>
              <a:lnTo>
                <a:pt x="325" y="901"/>
              </a:lnTo>
              <a:lnTo>
                <a:pt x="334" y="904"/>
              </a:lnTo>
              <a:lnTo>
                <a:pt x="343" y="909"/>
              </a:lnTo>
              <a:lnTo>
                <a:pt x="355" y="915"/>
              </a:lnTo>
              <a:lnTo>
                <a:pt x="364" y="924"/>
              </a:lnTo>
              <a:lnTo>
                <a:pt x="370" y="936"/>
              </a:lnTo>
              <a:lnTo>
                <a:pt x="375" y="945"/>
              </a:lnTo>
              <a:lnTo>
                <a:pt x="378" y="954"/>
              </a:lnTo>
              <a:lnTo>
                <a:pt x="379" y="964"/>
              </a:lnTo>
              <a:lnTo>
                <a:pt x="380" y="975"/>
              </a:lnTo>
              <a:lnTo>
                <a:pt x="380" y="889"/>
              </a:lnTo>
              <a:lnTo>
                <a:pt x="376" y="886"/>
              </a:lnTo>
              <a:lnTo>
                <a:pt x="364" y="878"/>
              </a:lnTo>
              <a:lnTo>
                <a:pt x="350" y="872"/>
              </a:lnTo>
              <a:lnTo>
                <a:pt x="336" y="867"/>
              </a:lnTo>
              <a:lnTo>
                <a:pt x="320" y="865"/>
              </a:lnTo>
              <a:lnTo>
                <a:pt x="304" y="864"/>
              </a:lnTo>
              <a:lnTo>
                <a:pt x="288" y="865"/>
              </a:lnTo>
              <a:lnTo>
                <a:pt x="273" y="867"/>
              </a:lnTo>
              <a:lnTo>
                <a:pt x="258" y="872"/>
              </a:lnTo>
              <a:lnTo>
                <a:pt x="245" y="878"/>
              </a:lnTo>
              <a:lnTo>
                <a:pt x="232" y="886"/>
              </a:lnTo>
              <a:lnTo>
                <a:pt x="221" y="895"/>
              </a:lnTo>
              <a:lnTo>
                <a:pt x="211" y="906"/>
              </a:lnTo>
              <a:lnTo>
                <a:pt x="203" y="918"/>
              </a:lnTo>
              <a:lnTo>
                <a:pt x="196" y="931"/>
              </a:lnTo>
              <a:lnTo>
                <a:pt x="192" y="945"/>
              </a:lnTo>
              <a:lnTo>
                <a:pt x="189" y="959"/>
              </a:lnTo>
              <a:lnTo>
                <a:pt x="188" y="975"/>
              </a:lnTo>
              <a:lnTo>
                <a:pt x="189" y="990"/>
              </a:lnTo>
              <a:lnTo>
                <a:pt x="192" y="1005"/>
              </a:lnTo>
              <a:lnTo>
                <a:pt x="196" y="1019"/>
              </a:lnTo>
              <a:lnTo>
                <a:pt x="203" y="1032"/>
              </a:lnTo>
              <a:lnTo>
                <a:pt x="211" y="1044"/>
              </a:lnTo>
              <a:lnTo>
                <a:pt x="221" y="1054"/>
              </a:lnTo>
              <a:lnTo>
                <a:pt x="232" y="1064"/>
              </a:lnTo>
              <a:lnTo>
                <a:pt x="245" y="1071"/>
              </a:lnTo>
              <a:lnTo>
                <a:pt x="258" y="1078"/>
              </a:lnTo>
              <a:lnTo>
                <a:pt x="273" y="1082"/>
              </a:lnTo>
              <a:lnTo>
                <a:pt x="288" y="1085"/>
              </a:lnTo>
              <a:lnTo>
                <a:pt x="304" y="1086"/>
              </a:lnTo>
              <a:lnTo>
                <a:pt x="320" y="1085"/>
              </a:lnTo>
              <a:lnTo>
                <a:pt x="336" y="1082"/>
              </a:lnTo>
              <a:lnTo>
                <a:pt x="350" y="1078"/>
              </a:lnTo>
              <a:lnTo>
                <a:pt x="364" y="1071"/>
              </a:lnTo>
              <a:lnTo>
                <a:pt x="376" y="1064"/>
              </a:lnTo>
              <a:lnTo>
                <a:pt x="387" y="1054"/>
              </a:lnTo>
              <a:lnTo>
                <a:pt x="391" y="1051"/>
              </a:lnTo>
              <a:lnTo>
                <a:pt x="397" y="1044"/>
              </a:lnTo>
              <a:lnTo>
                <a:pt x="405" y="1032"/>
              </a:lnTo>
              <a:lnTo>
                <a:pt x="412" y="1019"/>
              </a:lnTo>
              <a:lnTo>
                <a:pt x="417" y="1005"/>
              </a:lnTo>
              <a:lnTo>
                <a:pt x="420" y="990"/>
              </a:lnTo>
              <a:lnTo>
                <a:pt x="421" y="975"/>
              </a:lnTo>
              <a:close/>
              <a:moveTo>
                <a:pt x="451" y="3"/>
              </a:moveTo>
              <a:lnTo>
                <a:pt x="411" y="3"/>
              </a:lnTo>
              <a:lnTo>
                <a:pt x="411" y="219"/>
              </a:lnTo>
              <a:lnTo>
                <a:pt x="451" y="219"/>
              </a:lnTo>
              <a:lnTo>
                <a:pt x="451" y="3"/>
              </a:lnTo>
              <a:close/>
              <a:moveTo>
                <a:pt x="485" y="720"/>
              </a:moveTo>
              <a:lnTo>
                <a:pt x="481" y="709"/>
              </a:lnTo>
              <a:lnTo>
                <a:pt x="466" y="692"/>
              </a:lnTo>
              <a:lnTo>
                <a:pt x="458" y="686"/>
              </a:lnTo>
              <a:lnTo>
                <a:pt x="447" y="682"/>
              </a:lnTo>
              <a:lnTo>
                <a:pt x="439" y="679"/>
              </a:lnTo>
              <a:lnTo>
                <a:pt x="430" y="676"/>
              </a:lnTo>
              <a:lnTo>
                <a:pt x="419" y="673"/>
              </a:lnTo>
              <a:lnTo>
                <a:pt x="396" y="668"/>
              </a:lnTo>
              <a:lnTo>
                <a:pt x="387" y="665"/>
              </a:lnTo>
              <a:lnTo>
                <a:pt x="373" y="661"/>
              </a:lnTo>
              <a:lnTo>
                <a:pt x="368" y="658"/>
              </a:lnTo>
              <a:lnTo>
                <a:pt x="359" y="650"/>
              </a:lnTo>
              <a:lnTo>
                <a:pt x="357" y="645"/>
              </a:lnTo>
              <a:lnTo>
                <a:pt x="357" y="630"/>
              </a:lnTo>
              <a:lnTo>
                <a:pt x="361" y="623"/>
              </a:lnTo>
              <a:lnTo>
                <a:pt x="376" y="612"/>
              </a:lnTo>
              <a:lnTo>
                <a:pt x="388" y="609"/>
              </a:lnTo>
              <a:lnTo>
                <a:pt x="413" y="609"/>
              </a:lnTo>
              <a:lnTo>
                <a:pt x="423" y="611"/>
              </a:lnTo>
              <a:lnTo>
                <a:pt x="444" y="616"/>
              </a:lnTo>
              <a:lnTo>
                <a:pt x="454" y="621"/>
              </a:lnTo>
              <a:lnTo>
                <a:pt x="463" y="626"/>
              </a:lnTo>
              <a:lnTo>
                <a:pt x="470" y="609"/>
              </a:lnTo>
              <a:lnTo>
                <a:pt x="476" y="595"/>
              </a:lnTo>
              <a:lnTo>
                <a:pt x="467" y="589"/>
              </a:lnTo>
              <a:lnTo>
                <a:pt x="456" y="584"/>
              </a:lnTo>
              <a:lnTo>
                <a:pt x="430" y="578"/>
              </a:lnTo>
              <a:lnTo>
                <a:pt x="417" y="576"/>
              </a:lnTo>
              <a:lnTo>
                <a:pt x="404" y="576"/>
              </a:lnTo>
              <a:lnTo>
                <a:pt x="390" y="576"/>
              </a:lnTo>
              <a:lnTo>
                <a:pt x="378" y="578"/>
              </a:lnTo>
              <a:lnTo>
                <a:pt x="366" y="581"/>
              </a:lnTo>
              <a:lnTo>
                <a:pt x="356" y="585"/>
              </a:lnTo>
              <a:lnTo>
                <a:pt x="343" y="590"/>
              </a:lnTo>
              <a:lnTo>
                <a:pt x="333" y="598"/>
              </a:lnTo>
              <a:lnTo>
                <a:pt x="320" y="618"/>
              </a:lnTo>
              <a:lnTo>
                <a:pt x="317" y="628"/>
              </a:lnTo>
              <a:lnTo>
                <a:pt x="317" y="655"/>
              </a:lnTo>
              <a:lnTo>
                <a:pt x="321" y="666"/>
              </a:lnTo>
              <a:lnTo>
                <a:pt x="335" y="682"/>
              </a:lnTo>
              <a:lnTo>
                <a:pt x="344" y="689"/>
              </a:lnTo>
              <a:lnTo>
                <a:pt x="354" y="692"/>
              </a:lnTo>
              <a:lnTo>
                <a:pt x="362" y="695"/>
              </a:lnTo>
              <a:lnTo>
                <a:pt x="372" y="698"/>
              </a:lnTo>
              <a:lnTo>
                <a:pt x="382" y="701"/>
              </a:lnTo>
              <a:lnTo>
                <a:pt x="406" y="707"/>
              </a:lnTo>
              <a:lnTo>
                <a:pt x="415" y="710"/>
              </a:lnTo>
              <a:lnTo>
                <a:pt x="429" y="714"/>
              </a:lnTo>
              <a:lnTo>
                <a:pt x="434" y="717"/>
              </a:lnTo>
              <a:lnTo>
                <a:pt x="443" y="725"/>
              </a:lnTo>
              <a:lnTo>
                <a:pt x="445" y="730"/>
              </a:lnTo>
              <a:lnTo>
                <a:pt x="445" y="745"/>
              </a:lnTo>
              <a:lnTo>
                <a:pt x="441" y="752"/>
              </a:lnTo>
              <a:lnTo>
                <a:pt x="425" y="762"/>
              </a:lnTo>
              <a:lnTo>
                <a:pt x="413" y="765"/>
              </a:lnTo>
              <a:lnTo>
                <a:pt x="384" y="765"/>
              </a:lnTo>
              <a:lnTo>
                <a:pt x="372" y="762"/>
              </a:lnTo>
              <a:lnTo>
                <a:pt x="346" y="754"/>
              </a:lnTo>
              <a:lnTo>
                <a:pt x="335" y="748"/>
              </a:lnTo>
              <a:lnTo>
                <a:pt x="326" y="741"/>
              </a:lnTo>
              <a:lnTo>
                <a:pt x="312" y="772"/>
              </a:lnTo>
              <a:lnTo>
                <a:pt x="320" y="778"/>
              </a:lnTo>
              <a:lnTo>
                <a:pt x="328" y="783"/>
              </a:lnTo>
              <a:lnTo>
                <a:pt x="338" y="787"/>
              </a:lnTo>
              <a:lnTo>
                <a:pt x="349" y="791"/>
              </a:lnTo>
              <a:lnTo>
                <a:pt x="361" y="794"/>
              </a:lnTo>
              <a:lnTo>
                <a:pt x="373" y="796"/>
              </a:lnTo>
              <a:lnTo>
                <a:pt x="385" y="797"/>
              </a:lnTo>
              <a:lnTo>
                <a:pt x="397" y="798"/>
              </a:lnTo>
              <a:lnTo>
                <a:pt x="411" y="797"/>
              </a:lnTo>
              <a:lnTo>
                <a:pt x="424" y="796"/>
              </a:lnTo>
              <a:lnTo>
                <a:pt x="435" y="793"/>
              </a:lnTo>
              <a:lnTo>
                <a:pt x="446" y="789"/>
              </a:lnTo>
              <a:lnTo>
                <a:pt x="459" y="784"/>
              </a:lnTo>
              <a:lnTo>
                <a:pt x="469" y="776"/>
              </a:lnTo>
              <a:lnTo>
                <a:pt x="476" y="765"/>
              </a:lnTo>
              <a:lnTo>
                <a:pt x="481" y="757"/>
              </a:lnTo>
              <a:lnTo>
                <a:pt x="485" y="746"/>
              </a:lnTo>
              <a:lnTo>
                <a:pt x="485" y="720"/>
              </a:lnTo>
              <a:close/>
              <a:moveTo>
                <a:pt x="488" y="291"/>
              </a:moveTo>
              <a:lnTo>
                <a:pt x="448" y="291"/>
              </a:lnTo>
              <a:lnTo>
                <a:pt x="448" y="437"/>
              </a:lnTo>
              <a:lnTo>
                <a:pt x="386" y="361"/>
              </a:lnTo>
              <a:lnTo>
                <a:pt x="329" y="291"/>
              </a:lnTo>
              <a:lnTo>
                <a:pt x="296" y="291"/>
              </a:lnTo>
              <a:lnTo>
                <a:pt x="296" y="507"/>
              </a:lnTo>
              <a:lnTo>
                <a:pt x="336" y="507"/>
              </a:lnTo>
              <a:lnTo>
                <a:pt x="336" y="361"/>
              </a:lnTo>
              <a:lnTo>
                <a:pt x="455" y="507"/>
              </a:lnTo>
              <a:lnTo>
                <a:pt x="488" y="507"/>
              </a:lnTo>
              <a:lnTo>
                <a:pt x="488" y="437"/>
              </a:lnTo>
              <a:lnTo>
                <a:pt x="488" y="291"/>
              </a:lnTo>
              <a:close/>
              <a:moveTo>
                <a:pt x="643" y="1083"/>
              </a:moveTo>
              <a:lnTo>
                <a:pt x="598" y="1019"/>
              </a:lnTo>
              <a:lnTo>
                <a:pt x="593" y="1012"/>
              </a:lnTo>
              <a:lnTo>
                <a:pt x="603" y="1007"/>
              </a:lnTo>
              <a:lnTo>
                <a:pt x="612" y="1001"/>
              </a:lnTo>
              <a:lnTo>
                <a:pt x="620" y="994"/>
              </a:lnTo>
              <a:lnTo>
                <a:pt x="626" y="987"/>
              </a:lnTo>
              <a:lnTo>
                <a:pt x="627" y="986"/>
              </a:lnTo>
              <a:lnTo>
                <a:pt x="632" y="976"/>
              </a:lnTo>
              <a:lnTo>
                <a:pt x="636" y="966"/>
              </a:lnTo>
              <a:lnTo>
                <a:pt x="638" y="955"/>
              </a:lnTo>
              <a:lnTo>
                <a:pt x="639" y="944"/>
              </a:lnTo>
              <a:lnTo>
                <a:pt x="638" y="932"/>
              </a:lnTo>
              <a:lnTo>
                <a:pt x="636" y="921"/>
              </a:lnTo>
              <a:lnTo>
                <a:pt x="633" y="912"/>
              </a:lnTo>
              <a:lnTo>
                <a:pt x="628" y="903"/>
              </a:lnTo>
              <a:lnTo>
                <a:pt x="626" y="901"/>
              </a:lnTo>
              <a:lnTo>
                <a:pt x="622" y="894"/>
              </a:lnTo>
              <a:lnTo>
                <a:pt x="614" y="887"/>
              </a:lnTo>
              <a:lnTo>
                <a:pt x="606" y="881"/>
              </a:lnTo>
              <a:lnTo>
                <a:pt x="598" y="877"/>
              </a:lnTo>
              <a:lnTo>
                <a:pt x="598" y="930"/>
              </a:lnTo>
              <a:lnTo>
                <a:pt x="598" y="957"/>
              </a:lnTo>
              <a:lnTo>
                <a:pt x="594" y="968"/>
              </a:lnTo>
              <a:lnTo>
                <a:pt x="585" y="976"/>
              </a:lnTo>
              <a:lnTo>
                <a:pt x="577" y="980"/>
              </a:lnTo>
              <a:lnTo>
                <a:pt x="568" y="984"/>
              </a:lnTo>
              <a:lnTo>
                <a:pt x="557" y="986"/>
              </a:lnTo>
              <a:lnTo>
                <a:pt x="545" y="987"/>
              </a:lnTo>
              <a:lnTo>
                <a:pt x="498" y="987"/>
              </a:lnTo>
              <a:lnTo>
                <a:pt x="498" y="901"/>
              </a:lnTo>
              <a:lnTo>
                <a:pt x="545" y="901"/>
              </a:lnTo>
              <a:lnTo>
                <a:pt x="557" y="901"/>
              </a:lnTo>
              <a:lnTo>
                <a:pt x="568" y="904"/>
              </a:lnTo>
              <a:lnTo>
                <a:pt x="577" y="907"/>
              </a:lnTo>
              <a:lnTo>
                <a:pt x="585" y="912"/>
              </a:lnTo>
              <a:lnTo>
                <a:pt x="594" y="919"/>
              </a:lnTo>
              <a:lnTo>
                <a:pt x="598" y="930"/>
              </a:lnTo>
              <a:lnTo>
                <a:pt x="598" y="877"/>
              </a:lnTo>
              <a:lnTo>
                <a:pt x="596" y="876"/>
              </a:lnTo>
              <a:lnTo>
                <a:pt x="585" y="872"/>
              </a:lnTo>
              <a:lnTo>
                <a:pt x="573" y="869"/>
              </a:lnTo>
              <a:lnTo>
                <a:pt x="560" y="867"/>
              </a:lnTo>
              <a:lnTo>
                <a:pt x="547" y="867"/>
              </a:lnTo>
              <a:lnTo>
                <a:pt x="458" y="867"/>
              </a:lnTo>
              <a:lnTo>
                <a:pt x="458" y="1083"/>
              </a:lnTo>
              <a:lnTo>
                <a:pt x="498" y="1083"/>
              </a:lnTo>
              <a:lnTo>
                <a:pt x="498" y="1020"/>
              </a:lnTo>
              <a:lnTo>
                <a:pt x="551" y="1020"/>
              </a:lnTo>
              <a:lnTo>
                <a:pt x="553" y="1020"/>
              </a:lnTo>
              <a:lnTo>
                <a:pt x="555" y="1019"/>
              </a:lnTo>
              <a:lnTo>
                <a:pt x="599" y="1083"/>
              </a:lnTo>
              <a:lnTo>
                <a:pt x="643" y="1083"/>
              </a:lnTo>
              <a:close/>
              <a:moveTo>
                <a:pt x="718" y="795"/>
              </a:moveTo>
              <a:lnTo>
                <a:pt x="645" y="705"/>
              </a:lnTo>
              <a:lnTo>
                <a:pt x="633" y="690"/>
              </a:lnTo>
              <a:lnTo>
                <a:pt x="622" y="676"/>
              </a:lnTo>
              <a:lnTo>
                <a:pt x="713" y="579"/>
              </a:lnTo>
              <a:lnTo>
                <a:pt x="668" y="579"/>
              </a:lnTo>
              <a:lnTo>
                <a:pt x="561" y="690"/>
              </a:lnTo>
              <a:lnTo>
                <a:pt x="561" y="579"/>
              </a:lnTo>
              <a:lnTo>
                <a:pt x="521" y="579"/>
              </a:lnTo>
              <a:lnTo>
                <a:pt x="521" y="795"/>
              </a:lnTo>
              <a:lnTo>
                <a:pt x="561" y="795"/>
              </a:lnTo>
              <a:lnTo>
                <a:pt x="561" y="740"/>
              </a:lnTo>
              <a:lnTo>
                <a:pt x="595" y="705"/>
              </a:lnTo>
              <a:lnTo>
                <a:pt x="671" y="795"/>
              </a:lnTo>
              <a:lnTo>
                <a:pt x="718" y="795"/>
              </a:lnTo>
              <a:close/>
              <a:moveTo>
                <a:pt x="739" y="219"/>
              </a:moveTo>
              <a:lnTo>
                <a:pt x="739" y="76"/>
              </a:lnTo>
              <a:lnTo>
                <a:pt x="739" y="3"/>
              </a:lnTo>
              <a:lnTo>
                <a:pt x="706" y="3"/>
              </a:lnTo>
              <a:lnTo>
                <a:pt x="622" y="146"/>
              </a:lnTo>
              <a:lnTo>
                <a:pt x="581" y="78"/>
              </a:lnTo>
              <a:lnTo>
                <a:pt x="536" y="3"/>
              </a:lnTo>
              <a:lnTo>
                <a:pt x="503" y="3"/>
              </a:lnTo>
              <a:lnTo>
                <a:pt x="503" y="219"/>
              </a:lnTo>
              <a:lnTo>
                <a:pt x="541" y="219"/>
              </a:lnTo>
              <a:lnTo>
                <a:pt x="541" y="78"/>
              </a:lnTo>
              <a:lnTo>
                <a:pt x="612" y="194"/>
              </a:lnTo>
              <a:lnTo>
                <a:pt x="630" y="194"/>
              </a:lnTo>
              <a:lnTo>
                <a:pt x="659" y="146"/>
              </a:lnTo>
              <a:lnTo>
                <a:pt x="701" y="76"/>
              </a:lnTo>
              <a:lnTo>
                <a:pt x="701" y="219"/>
              </a:lnTo>
              <a:lnTo>
                <a:pt x="739" y="219"/>
              </a:lnTo>
              <a:close/>
              <a:moveTo>
                <a:pt x="745" y="507"/>
              </a:moveTo>
              <a:lnTo>
                <a:pt x="723" y="457"/>
              </a:lnTo>
              <a:lnTo>
                <a:pt x="709" y="426"/>
              </a:lnTo>
              <a:lnTo>
                <a:pt x="669" y="337"/>
              </a:lnTo>
              <a:lnTo>
                <a:pt x="669" y="426"/>
              </a:lnTo>
              <a:lnTo>
                <a:pt x="587" y="426"/>
              </a:lnTo>
              <a:lnTo>
                <a:pt x="628" y="331"/>
              </a:lnTo>
              <a:lnTo>
                <a:pt x="669" y="426"/>
              </a:lnTo>
              <a:lnTo>
                <a:pt x="669" y="337"/>
              </a:lnTo>
              <a:lnTo>
                <a:pt x="666" y="331"/>
              </a:lnTo>
              <a:lnTo>
                <a:pt x="648" y="291"/>
              </a:lnTo>
              <a:lnTo>
                <a:pt x="608" y="291"/>
              </a:lnTo>
              <a:lnTo>
                <a:pt x="511" y="507"/>
              </a:lnTo>
              <a:lnTo>
                <a:pt x="553" y="507"/>
              </a:lnTo>
              <a:lnTo>
                <a:pt x="574" y="457"/>
              </a:lnTo>
              <a:lnTo>
                <a:pt x="682" y="457"/>
              </a:lnTo>
              <a:lnTo>
                <a:pt x="703" y="507"/>
              </a:lnTo>
              <a:lnTo>
                <a:pt x="745" y="507"/>
              </a:lnTo>
              <a:close/>
              <a:moveTo>
                <a:pt x="864" y="867"/>
              </a:moveTo>
              <a:lnTo>
                <a:pt x="824" y="867"/>
              </a:lnTo>
              <a:lnTo>
                <a:pt x="824" y="989"/>
              </a:lnTo>
              <a:lnTo>
                <a:pt x="821" y="1015"/>
              </a:lnTo>
              <a:lnTo>
                <a:pt x="811" y="1035"/>
              </a:lnTo>
              <a:lnTo>
                <a:pt x="794" y="1047"/>
              </a:lnTo>
              <a:lnTo>
                <a:pt x="770" y="1051"/>
              </a:lnTo>
              <a:lnTo>
                <a:pt x="746" y="1047"/>
              </a:lnTo>
              <a:lnTo>
                <a:pt x="729" y="1035"/>
              </a:lnTo>
              <a:lnTo>
                <a:pt x="718" y="1015"/>
              </a:lnTo>
              <a:lnTo>
                <a:pt x="715" y="989"/>
              </a:lnTo>
              <a:lnTo>
                <a:pt x="715" y="867"/>
              </a:lnTo>
              <a:lnTo>
                <a:pt x="675" y="867"/>
              </a:lnTo>
              <a:lnTo>
                <a:pt x="675" y="989"/>
              </a:lnTo>
              <a:lnTo>
                <a:pt x="676" y="1011"/>
              </a:lnTo>
              <a:lnTo>
                <a:pt x="681" y="1030"/>
              </a:lnTo>
              <a:lnTo>
                <a:pt x="689" y="1047"/>
              </a:lnTo>
              <a:lnTo>
                <a:pt x="700" y="1061"/>
              </a:lnTo>
              <a:lnTo>
                <a:pt x="713" y="1072"/>
              </a:lnTo>
              <a:lnTo>
                <a:pt x="730" y="1080"/>
              </a:lnTo>
              <a:lnTo>
                <a:pt x="748" y="1084"/>
              </a:lnTo>
              <a:lnTo>
                <a:pt x="769" y="1086"/>
              </a:lnTo>
              <a:lnTo>
                <a:pt x="791" y="1084"/>
              </a:lnTo>
              <a:lnTo>
                <a:pt x="809" y="1080"/>
              </a:lnTo>
              <a:lnTo>
                <a:pt x="825" y="1072"/>
              </a:lnTo>
              <a:lnTo>
                <a:pt x="839" y="1061"/>
              </a:lnTo>
              <a:lnTo>
                <a:pt x="847" y="1051"/>
              </a:lnTo>
              <a:lnTo>
                <a:pt x="850" y="1047"/>
              </a:lnTo>
              <a:lnTo>
                <a:pt x="858" y="1030"/>
              </a:lnTo>
              <a:lnTo>
                <a:pt x="862" y="1011"/>
              </a:lnTo>
              <a:lnTo>
                <a:pt x="864" y="989"/>
              </a:lnTo>
              <a:lnTo>
                <a:pt x="864" y="867"/>
              </a:lnTo>
              <a:close/>
              <a:moveTo>
                <a:pt x="961" y="291"/>
              </a:moveTo>
              <a:lnTo>
                <a:pt x="921" y="291"/>
              </a:lnTo>
              <a:lnTo>
                <a:pt x="921" y="437"/>
              </a:lnTo>
              <a:lnTo>
                <a:pt x="859" y="361"/>
              </a:lnTo>
              <a:lnTo>
                <a:pt x="802" y="291"/>
              </a:lnTo>
              <a:lnTo>
                <a:pt x="769" y="291"/>
              </a:lnTo>
              <a:lnTo>
                <a:pt x="769" y="507"/>
              </a:lnTo>
              <a:lnTo>
                <a:pt x="809" y="507"/>
              </a:lnTo>
              <a:lnTo>
                <a:pt x="809" y="361"/>
              </a:lnTo>
              <a:lnTo>
                <a:pt x="928" y="507"/>
              </a:lnTo>
              <a:lnTo>
                <a:pt x="961" y="507"/>
              </a:lnTo>
              <a:lnTo>
                <a:pt x="961" y="437"/>
              </a:lnTo>
              <a:lnTo>
                <a:pt x="961" y="291"/>
              </a:lnTo>
              <a:close/>
              <a:moveTo>
                <a:pt x="997" y="219"/>
              </a:moveTo>
              <a:lnTo>
                <a:pt x="975" y="169"/>
              </a:lnTo>
              <a:lnTo>
                <a:pt x="960" y="138"/>
              </a:lnTo>
              <a:lnTo>
                <a:pt x="920" y="49"/>
              </a:lnTo>
              <a:lnTo>
                <a:pt x="920" y="138"/>
              </a:lnTo>
              <a:lnTo>
                <a:pt x="839" y="138"/>
              </a:lnTo>
              <a:lnTo>
                <a:pt x="880" y="43"/>
              </a:lnTo>
              <a:lnTo>
                <a:pt x="920" y="138"/>
              </a:lnTo>
              <a:lnTo>
                <a:pt x="920" y="49"/>
              </a:lnTo>
              <a:lnTo>
                <a:pt x="918" y="43"/>
              </a:lnTo>
              <a:lnTo>
                <a:pt x="900" y="3"/>
              </a:lnTo>
              <a:lnTo>
                <a:pt x="860" y="3"/>
              </a:lnTo>
              <a:lnTo>
                <a:pt x="763" y="219"/>
              </a:lnTo>
              <a:lnTo>
                <a:pt x="804" y="219"/>
              </a:lnTo>
              <a:lnTo>
                <a:pt x="826" y="169"/>
              </a:lnTo>
              <a:lnTo>
                <a:pt x="934" y="169"/>
              </a:lnTo>
              <a:lnTo>
                <a:pt x="955" y="219"/>
              </a:lnTo>
              <a:lnTo>
                <a:pt x="997" y="219"/>
              </a:lnTo>
              <a:close/>
              <a:moveTo>
                <a:pt x="1150" y="1083"/>
              </a:moveTo>
              <a:lnTo>
                <a:pt x="1150" y="940"/>
              </a:lnTo>
              <a:lnTo>
                <a:pt x="1150" y="867"/>
              </a:lnTo>
              <a:lnTo>
                <a:pt x="1117" y="867"/>
              </a:lnTo>
              <a:lnTo>
                <a:pt x="1033" y="1010"/>
              </a:lnTo>
              <a:lnTo>
                <a:pt x="992" y="941"/>
              </a:lnTo>
              <a:lnTo>
                <a:pt x="947" y="867"/>
              </a:lnTo>
              <a:lnTo>
                <a:pt x="914" y="867"/>
              </a:lnTo>
              <a:lnTo>
                <a:pt x="914" y="1083"/>
              </a:lnTo>
              <a:lnTo>
                <a:pt x="952" y="1083"/>
              </a:lnTo>
              <a:lnTo>
                <a:pt x="952" y="941"/>
              </a:lnTo>
              <a:lnTo>
                <a:pt x="1023" y="1058"/>
              </a:lnTo>
              <a:lnTo>
                <a:pt x="1041" y="1058"/>
              </a:lnTo>
              <a:lnTo>
                <a:pt x="1070" y="1010"/>
              </a:lnTo>
              <a:lnTo>
                <a:pt x="1112" y="940"/>
              </a:lnTo>
              <a:lnTo>
                <a:pt x="1112" y="1083"/>
              </a:lnTo>
              <a:lnTo>
                <a:pt x="1150" y="1083"/>
              </a:lnTo>
              <a:close/>
              <a:moveTo>
                <a:pt x="1154" y="3"/>
              </a:moveTo>
              <a:lnTo>
                <a:pt x="971" y="3"/>
              </a:lnTo>
              <a:lnTo>
                <a:pt x="971" y="37"/>
              </a:lnTo>
              <a:lnTo>
                <a:pt x="1043" y="37"/>
              </a:lnTo>
              <a:lnTo>
                <a:pt x="1043" y="219"/>
              </a:lnTo>
              <a:lnTo>
                <a:pt x="1083" y="219"/>
              </a:lnTo>
              <a:lnTo>
                <a:pt x="1083" y="37"/>
              </a:lnTo>
              <a:lnTo>
                <a:pt x="1154" y="37"/>
              </a:lnTo>
              <a:lnTo>
                <a:pt x="1154" y="3"/>
              </a:lnTo>
              <a:close/>
              <a:moveTo>
                <a:pt x="1200" y="324"/>
              </a:moveTo>
              <a:lnTo>
                <a:pt x="1199" y="323"/>
              </a:lnTo>
              <a:lnTo>
                <a:pt x="1192" y="316"/>
              </a:lnTo>
              <a:lnTo>
                <a:pt x="1183" y="309"/>
              </a:lnTo>
              <a:lnTo>
                <a:pt x="1173" y="302"/>
              </a:lnTo>
              <a:lnTo>
                <a:pt x="1163" y="297"/>
              </a:lnTo>
              <a:lnTo>
                <a:pt x="1152" y="293"/>
              </a:lnTo>
              <a:lnTo>
                <a:pt x="1140" y="290"/>
              </a:lnTo>
              <a:lnTo>
                <a:pt x="1128" y="289"/>
              </a:lnTo>
              <a:lnTo>
                <a:pt x="1115" y="288"/>
              </a:lnTo>
              <a:lnTo>
                <a:pt x="1099" y="289"/>
              </a:lnTo>
              <a:lnTo>
                <a:pt x="1083" y="292"/>
              </a:lnTo>
              <a:lnTo>
                <a:pt x="1069" y="296"/>
              </a:lnTo>
              <a:lnTo>
                <a:pt x="1055" y="302"/>
              </a:lnTo>
              <a:lnTo>
                <a:pt x="1043" y="310"/>
              </a:lnTo>
              <a:lnTo>
                <a:pt x="1032" y="319"/>
              </a:lnTo>
              <a:lnTo>
                <a:pt x="1022" y="330"/>
              </a:lnTo>
              <a:lnTo>
                <a:pt x="1014" y="342"/>
              </a:lnTo>
              <a:lnTo>
                <a:pt x="1007" y="355"/>
              </a:lnTo>
              <a:lnTo>
                <a:pt x="1003" y="369"/>
              </a:lnTo>
              <a:lnTo>
                <a:pt x="1000" y="384"/>
              </a:lnTo>
              <a:lnTo>
                <a:pt x="999" y="399"/>
              </a:lnTo>
              <a:lnTo>
                <a:pt x="1000" y="415"/>
              </a:lnTo>
              <a:lnTo>
                <a:pt x="1003" y="429"/>
              </a:lnTo>
              <a:lnTo>
                <a:pt x="1007" y="443"/>
              </a:lnTo>
              <a:lnTo>
                <a:pt x="1014" y="456"/>
              </a:lnTo>
              <a:lnTo>
                <a:pt x="1022" y="468"/>
              </a:lnTo>
              <a:lnTo>
                <a:pt x="1032" y="479"/>
              </a:lnTo>
              <a:lnTo>
                <a:pt x="1043" y="488"/>
              </a:lnTo>
              <a:lnTo>
                <a:pt x="1055" y="496"/>
              </a:lnTo>
              <a:lnTo>
                <a:pt x="1069" y="502"/>
              </a:lnTo>
              <a:lnTo>
                <a:pt x="1083" y="507"/>
              </a:lnTo>
              <a:lnTo>
                <a:pt x="1098" y="509"/>
              </a:lnTo>
              <a:lnTo>
                <a:pt x="1114" y="510"/>
              </a:lnTo>
              <a:lnTo>
                <a:pt x="1127" y="510"/>
              </a:lnTo>
              <a:lnTo>
                <a:pt x="1140" y="508"/>
              </a:lnTo>
              <a:lnTo>
                <a:pt x="1152" y="505"/>
              </a:lnTo>
              <a:lnTo>
                <a:pt x="1163" y="501"/>
              </a:lnTo>
              <a:lnTo>
                <a:pt x="1173" y="496"/>
              </a:lnTo>
              <a:lnTo>
                <a:pt x="1183" y="490"/>
              </a:lnTo>
              <a:lnTo>
                <a:pt x="1192" y="482"/>
              </a:lnTo>
              <a:lnTo>
                <a:pt x="1199" y="475"/>
              </a:lnTo>
              <a:lnTo>
                <a:pt x="1200" y="474"/>
              </a:lnTo>
              <a:lnTo>
                <a:pt x="1174" y="449"/>
              </a:lnTo>
              <a:lnTo>
                <a:pt x="1162" y="461"/>
              </a:lnTo>
              <a:lnTo>
                <a:pt x="1148" y="469"/>
              </a:lnTo>
              <a:lnTo>
                <a:pt x="1133" y="473"/>
              </a:lnTo>
              <a:lnTo>
                <a:pt x="1116" y="475"/>
              </a:lnTo>
              <a:lnTo>
                <a:pt x="1106" y="474"/>
              </a:lnTo>
              <a:lnTo>
                <a:pt x="1095" y="473"/>
              </a:lnTo>
              <a:lnTo>
                <a:pt x="1086" y="469"/>
              </a:lnTo>
              <a:lnTo>
                <a:pt x="1077" y="465"/>
              </a:lnTo>
              <a:lnTo>
                <a:pt x="1065" y="459"/>
              </a:lnTo>
              <a:lnTo>
                <a:pt x="1056" y="450"/>
              </a:lnTo>
              <a:lnTo>
                <a:pt x="1049" y="438"/>
              </a:lnTo>
              <a:lnTo>
                <a:pt x="1045" y="429"/>
              </a:lnTo>
              <a:lnTo>
                <a:pt x="1042" y="420"/>
              </a:lnTo>
              <a:lnTo>
                <a:pt x="1040" y="410"/>
              </a:lnTo>
              <a:lnTo>
                <a:pt x="1039" y="399"/>
              </a:lnTo>
              <a:lnTo>
                <a:pt x="1040" y="388"/>
              </a:lnTo>
              <a:lnTo>
                <a:pt x="1042" y="378"/>
              </a:lnTo>
              <a:lnTo>
                <a:pt x="1045" y="369"/>
              </a:lnTo>
              <a:lnTo>
                <a:pt x="1049" y="360"/>
              </a:lnTo>
              <a:lnTo>
                <a:pt x="1056" y="348"/>
              </a:lnTo>
              <a:lnTo>
                <a:pt x="1065" y="339"/>
              </a:lnTo>
              <a:lnTo>
                <a:pt x="1077" y="333"/>
              </a:lnTo>
              <a:lnTo>
                <a:pt x="1086" y="329"/>
              </a:lnTo>
              <a:lnTo>
                <a:pt x="1095" y="326"/>
              </a:lnTo>
              <a:lnTo>
                <a:pt x="1106" y="324"/>
              </a:lnTo>
              <a:lnTo>
                <a:pt x="1116" y="323"/>
              </a:lnTo>
              <a:lnTo>
                <a:pt x="1133" y="325"/>
              </a:lnTo>
              <a:lnTo>
                <a:pt x="1148" y="330"/>
              </a:lnTo>
              <a:lnTo>
                <a:pt x="1162" y="337"/>
              </a:lnTo>
              <a:lnTo>
                <a:pt x="1174" y="348"/>
              </a:lnTo>
              <a:lnTo>
                <a:pt x="1200" y="324"/>
              </a:lnTo>
              <a:close/>
              <a:moveTo>
                <a:pt x="1272" y="291"/>
              </a:moveTo>
              <a:lnTo>
                <a:pt x="1232" y="291"/>
              </a:lnTo>
              <a:lnTo>
                <a:pt x="1232" y="507"/>
              </a:lnTo>
              <a:lnTo>
                <a:pt x="1272" y="507"/>
              </a:lnTo>
              <a:lnTo>
                <a:pt x="1272" y="291"/>
              </a:lnTo>
              <a:close/>
              <a:moveTo>
                <a:pt x="1341" y="186"/>
              </a:moveTo>
              <a:lnTo>
                <a:pt x="1220" y="186"/>
              </a:lnTo>
              <a:lnTo>
                <a:pt x="1220" y="126"/>
              </a:lnTo>
              <a:lnTo>
                <a:pt x="1324" y="126"/>
              </a:lnTo>
              <a:lnTo>
                <a:pt x="1324" y="93"/>
              </a:lnTo>
              <a:lnTo>
                <a:pt x="1220" y="93"/>
              </a:lnTo>
              <a:lnTo>
                <a:pt x="1220" y="37"/>
              </a:lnTo>
              <a:lnTo>
                <a:pt x="1337" y="37"/>
              </a:lnTo>
              <a:lnTo>
                <a:pt x="1337" y="3"/>
              </a:lnTo>
              <a:lnTo>
                <a:pt x="1179" y="3"/>
              </a:lnTo>
              <a:lnTo>
                <a:pt x="1179" y="219"/>
              </a:lnTo>
              <a:lnTo>
                <a:pt x="1341" y="219"/>
              </a:lnTo>
              <a:lnTo>
                <a:pt x="1341" y="186"/>
              </a:lnTo>
              <a:close/>
              <a:moveTo>
                <a:pt x="1530" y="507"/>
              </a:moveTo>
              <a:lnTo>
                <a:pt x="1507" y="457"/>
              </a:lnTo>
              <a:lnTo>
                <a:pt x="1493" y="426"/>
              </a:lnTo>
              <a:lnTo>
                <a:pt x="1453" y="337"/>
              </a:lnTo>
              <a:lnTo>
                <a:pt x="1453" y="426"/>
              </a:lnTo>
              <a:lnTo>
                <a:pt x="1372" y="426"/>
              </a:lnTo>
              <a:lnTo>
                <a:pt x="1412" y="331"/>
              </a:lnTo>
              <a:lnTo>
                <a:pt x="1453" y="426"/>
              </a:lnTo>
              <a:lnTo>
                <a:pt x="1453" y="337"/>
              </a:lnTo>
              <a:lnTo>
                <a:pt x="1450" y="331"/>
              </a:lnTo>
              <a:lnTo>
                <a:pt x="1432" y="291"/>
              </a:lnTo>
              <a:lnTo>
                <a:pt x="1393" y="291"/>
              </a:lnTo>
              <a:lnTo>
                <a:pt x="1296" y="507"/>
              </a:lnTo>
              <a:lnTo>
                <a:pt x="1337" y="507"/>
              </a:lnTo>
              <a:lnTo>
                <a:pt x="1358" y="457"/>
              </a:lnTo>
              <a:lnTo>
                <a:pt x="1466" y="457"/>
              </a:lnTo>
              <a:lnTo>
                <a:pt x="1488" y="507"/>
              </a:lnTo>
              <a:lnTo>
                <a:pt x="1530" y="507"/>
              </a:lnTo>
              <a:close/>
              <a:moveTo>
                <a:pt x="1706" y="473"/>
              </a:moveTo>
              <a:lnTo>
                <a:pt x="1594" y="473"/>
              </a:lnTo>
              <a:lnTo>
                <a:pt x="1594" y="291"/>
              </a:lnTo>
              <a:lnTo>
                <a:pt x="1553" y="291"/>
              </a:lnTo>
              <a:lnTo>
                <a:pt x="1553" y="507"/>
              </a:lnTo>
              <a:lnTo>
                <a:pt x="1706" y="507"/>
              </a:lnTo>
              <a:lnTo>
                <a:pt x="1706" y="47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GB"/>
        </a:p>
      </xdr:txBody>
    </xdr:sp>
    <xdr:clientData/>
  </xdr:twoCellAnchor>
  <xdr:twoCellAnchor>
    <xdr:from>
      <xdr:col>1</xdr:col>
      <xdr:colOff>140029</xdr:colOff>
      <xdr:row>1</xdr:row>
      <xdr:rowOff>251853</xdr:rowOff>
    </xdr:from>
    <xdr:to>
      <xdr:col>2</xdr:col>
      <xdr:colOff>20656</xdr:colOff>
      <xdr:row>5</xdr:row>
      <xdr:rowOff>33769</xdr:rowOff>
    </xdr:to>
    <xdr:sp macro="" textlink="">
      <xdr:nvSpPr>
        <xdr:cNvPr id="9" name="AutoShape 159">
          <a:extLst>
            <a:ext uri="{FF2B5EF4-FFF2-40B4-BE49-F238E27FC236}">
              <a16:creationId xmlns:a16="http://schemas.microsoft.com/office/drawing/2014/main" id="{27C0496B-A46D-4EF0-A11E-E83062898256}"/>
            </a:ext>
          </a:extLst>
        </xdr:cNvPr>
        <xdr:cNvSpPr/>
      </xdr:nvSpPr>
      <xdr:spPr bwMode="auto">
        <a:xfrm>
          <a:off x="444829" y="442353"/>
          <a:ext cx="1947552" cy="648691"/>
        </a:xfrm>
        <a:custGeom>
          <a:avLst/>
          <a:gdLst>
            <a:gd name="T0" fmla="+- 0 1242 567"/>
            <a:gd name="T1" fmla="*/ T0 w 2591"/>
            <a:gd name="T2" fmla="+- 0 649 585"/>
            <a:gd name="T3" fmla="*/ 649 h 894"/>
            <a:gd name="T4" fmla="+- 0 1095 567"/>
            <a:gd name="T5" fmla="*/ T4 w 2591"/>
            <a:gd name="T6" fmla="+- 0 593 585"/>
            <a:gd name="T7" fmla="*/ 593 h 894"/>
            <a:gd name="T8" fmla="+- 0 941 567"/>
            <a:gd name="T9" fmla="*/ T8 w 2591"/>
            <a:gd name="T10" fmla="+- 0 591 585"/>
            <a:gd name="T11" fmla="*/ 591 h 894"/>
            <a:gd name="T12" fmla="+- 0 808 567"/>
            <a:gd name="T13" fmla="*/ T12 w 2591"/>
            <a:gd name="T14" fmla="+- 0 635 585"/>
            <a:gd name="T15" fmla="*/ 635 h 894"/>
            <a:gd name="T16" fmla="+- 0 698 567"/>
            <a:gd name="T17" fmla="*/ T16 w 2591"/>
            <a:gd name="T18" fmla="+- 0 716 585"/>
            <a:gd name="T19" fmla="*/ 716 h 894"/>
            <a:gd name="T20" fmla="+- 0 617 567"/>
            <a:gd name="T21" fmla="*/ T20 w 2591"/>
            <a:gd name="T22" fmla="+- 0 827 585"/>
            <a:gd name="T23" fmla="*/ 827 h 894"/>
            <a:gd name="T24" fmla="+- 0 573 567"/>
            <a:gd name="T25" fmla="*/ T24 w 2591"/>
            <a:gd name="T26" fmla="+- 0 960 585"/>
            <a:gd name="T27" fmla="*/ 960 h 894"/>
            <a:gd name="T28" fmla="+- 0 573 567"/>
            <a:gd name="T29" fmla="*/ T28 w 2591"/>
            <a:gd name="T30" fmla="+- 0 1105 585"/>
            <a:gd name="T31" fmla="*/ 1105 h 894"/>
            <a:gd name="T32" fmla="+- 0 617 567"/>
            <a:gd name="T33" fmla="*/ T32 w 2591"/>
            <a:gd name="T34" fmla="+- 0 1237 585"/>
            <a:gd name="T35" fmla="*/ 1237 h 894"/>
            <a:gd name="T36" fmla="+- 0 698 567"/>
            <a:gd name="T37" fmla="*/ T36 w 2591"/>
            <a:gd name="T38" fmla="+- 0 1348 585"/>
            <a:gd name="T39" fmla="*/ 1348 h 894"/>
            <a:gd name="T40" fmla="+- 0 808 567"/>
            <a:gd name="T41" fmla="*/ T40 w 2591"/>
            <a:gd name="T42" fmla="+- 0 1429 585"/>
            <a:gd name="T43" fmla="*/ 1429 h 894"/>
            <a:gd name="T44" fmla="+- 0 941 567"/>
            <a:gd name="T45" fmla="*/ T44 w 2591"/>
            <a:gd name="T46" fmla="+- 0 1473 585"/>
            <a:gd name="T47" fmla="*/ 1473 h 894"/>
            <a:gd name="T48" fmla="+- 0 1095 567"/>
            <a:gd name="T49" fmla="*/ T48 w 2591"/>
            <a:gd name="T50" fmla="+- 0 1471 585"/>
            <a:gd name="T51" fmla="*/ 1471 h 894"/>
            <a:gd name="T52" fmla="+- 0 1242 567"/>
            <a:gd name="T53" fmla="*/ T52 w 2591"/>
            <a:gd name="T54" fmla="+- 0 1416 585"/>
            <a:gd name="T55" fmla="*/ 1416 h 894"/>
            <a:gd name="T56" fmla="+- 0 1209 567"/>
            <a:gd name="T57" fmla="*/ T56 w 2591"/>
            <a:gd name="T58" fmla="+- 0 1256 585"/>
            <a:gd name="T59" fmla="*/ 1256 h 894"/>
            <a:gd name="T60" fmla="+- 0 1120 567"/>
            <a:gd name="T61" fmla="*/ T60 w 2591"/>
            <a:gd name="T62" fmla="+- 0 1310 585"/>
            <a:gd name="T63" fmla="*/ 1310 h 894"/>
            <a:gd name="T64" fmla="+- 0 1014 567"/>
            <a:gd name="T65" fmla="*/ T64 w 2591"/>
            <a:gd name="T66" fmla="+- 0 1330 585"/>
            <a:gd name="T67" fmla="*/ 1330 h 894"/>
            <a:gd name="T68" fmla="+- 0 863 567"/>
            <a:gd name="T69" fmla="*/ T68 w 2591"/>
            <a:gd name="T70" fmla="+- 0 1289 585"/>
            <a:gd name="T71" fmla="*/ 1289 h 894"/>
            <a:gd name="T72" fmla="+- 0 756 567"/>
            <a:gd name="T73" fmla="*/ T72 w 2591"/>
            <a:gd name="T74" fmla="+- 0 1182 585"/>
            <a:gd name="T75" fmla="*/ 1182 h 894"/>
            <a:gd name="T76" fmla="+- 0 716 567"/>
            <a:gd name="T77" fmla="*/ T76 w 2591"/>
            <a:gd name="T78" fmla="+- 0 1032 585"/>
            <a:gd name="T79" fmla="*/ 1032 h 894"/>
            <a:gd name="T80" fmla="+- 0 756 567"/>
            <a:gd name="T81" fmla="*/ T80 w 2591"/>
            <a:gd name="T82" fmla="+- 0 882 585"/>
            <a:gd name="T83" fmla="*/ 882 h 894"/>
            <a:gd name="T84" fmla="+- 0 863 567"/>
            <a:gd name="T85" fmla="*/ T84 w 2591"/>
            <a:gd name="T86" fmla="+- 0 775 585"/>
            <a:gd name="T87" fmla="*/ 775 h 894"/>
            <a:gd name="T88" fmla="+- 0 1014 567"/>
            <a:gd name="T89" fmla="*/ T88 w 2591"/>
            <a:gd name="T90" fmla="+- 0 734 585"/>
            <a:gd name="T91" fmla="*/ 734 h 894"/>
            <a:gd name="T92" fmla="+- 0 1120 567"/>
            <a:gd name="T93" fmla="*/ T92 w 2591"/>
            <a:gd name="T94" fmla="+- 0 754 585"/>
            <a:gd name="T95" fmla="*/ 754 h 894"/>
            <a:gd name="T96" fmla="+- 0 1209 567"/>
            <a:gd name="T97" fmla="*/ T96 w 2591"/>
            <a:gd name="T98" fmla="+- 0 808 585"/>
            <a:gd name="T99" fmla="*/ 808 h 894"/>
            <a:gd name="T100" fmla="+- 0 1907 567"/>
            <a:gd name="T101" fmla="*/ T100 w 2591"/>
            <a:gd name="T102" fmla="+- 0 615 585"/>
            <a:gd name="T103" fmla="*/ 615 h 894"/>
            <a:gd name="T104" fmla="+- 0 1371 567"/>
            <a:gd name="T105" fmla="*/ T104 w 2591"/>
            <a:gd name="T106" fmla="+- 0 1449 585"/>
            <a:gd name="T107" fmla="*/ 1449 h 894"/>
            <a:gd name="T108" fmla="+- 0 1520 567"/>
            <a:gd name="T109" fmla="*/ T108 w 2591"/>
            <a:gd name="T110" fmla="+- 0 1148 585"/>
            <a:gd name="T111" fmla="*/ 1148 h 894"/>
            <a:gd name="T112" fmla="+- 0 1844 567"/>
            <a:gd name="T113" fmla="*/ T112 w 2591"/>
            <a:gd name="T114" fmla="+- 0 999 585"/>
            <a:gd name="T115" fmla="*/ 999 h 894"/>
            <a:gd name="T116" fmla="+- 0 1520 567"/>
            <a:gd name="T117" fmla="*/ T116 w 2591"/>
            <a:gd name="T118" fmla="+- 0 764 585"/>
            <a:gd name="T119" fmla="*/ 764 h 894"/>
            <a:gd name="T120" fmla="+- 0 1907 567"/>
            <a:gd name="T121" fmla="*/ T120 w 2591"/>
            <a:gd name="T122" fmla="+- 0 615 585"/>
            <a:gd name="T123" fmla="*/ 615 h 894"/>
            <a:gd name="T124" fmla="+- 0 2551 567"/>
            <a:gd name="T125" fmla="*/ T124 w 2591"/>
            <a:gd name="T126" fmla="+- 0 834 585"/>
            <a:gd name="T127" fmla="*/ 834 h 894"/>
            <a:gd name="T128" fmla="+- 0 2521 567"/>
            <a:gd name="T129" fmla="*/ T128 w 2591"/>
            <a:gd name="T130" fmla="+- 0 763 585"/>
            <a:gd name="T131" fmla="*/ 763 h 894"/>
            <a:gd name="T132" fmla="+- 0 2415 567"/>
            <a:gd name="T133" fmla="*/ T132 w 2591"/>
            <a:gd name="T134" fmla="+- 0 656 585"/>
            <a:gd name="T135" fmla="*/ 656 h 894"/>
            <a:gd name="T136" fmla="+- 0 2413 567"/>
            <a:gd name="T137" fmla="*/ T136 w 2591"/>
            <a:gd name="T138" fmla="+- 0 913 585"/>
            <a:gd name="T139" fmla="*/ 913 h 894"/>
            <a:gd name="T140" fmla="+- 0 2370 567"/>
            <a:gd name="T141" fmla="*/ T140 w 2591"/>
            <a:gd name="T142" fmla="+- 0 1018 585"/>
            <a:gd name="T143" fmla="*/ 1018 h 894"/>
            <a:gd name="T144" fmla="+- 0 2264 567"/>
            <a:gd name="T145" fmla="*/ T144 w 2591"/>
            <a:gd name="T146" fmla="+- 0 1062 585"/>
            <a:gd name="T147" fmla="*/ 1062 h 894"/>
            <a:gd name="T148" fmla="+- 0 2115 567"/>
            <a:gd name="T149" fmla="*/ T148 w 2591"/>
            <a:gd name="T150" fmla="+- 0 764 585"/>
            <a:gd name="T151" fmla="*/ 764 h 894"/>
            <a:gd name="T152" fmla="+- 0 2322 567"/>
            <a:gd name="T153" fmla="*/ T152 w 2591"/>
            <a:gd name="T154" fmla="+- 0 776 585"/>
            <a:gd name="T155" fmla="*/ 776 h 894"/>
            <a:gd name="T156" fmla="+- 0 2401 567"/>
            <a:gd name="T157" fmla="*/ T156 w 2591"/>
            <a:gd name="T158" fmla="+- 0 855 585"/>
            <a:gd name="T159" fmla="*/ 855 h 894"/>
            <a:gd name="T160" fmla="+- 0 2413 567"/>
            <a:gd name="T161" fmla="*/ T160 w 2591"/>
            <a:gd name="T162" fmla="+- 0 655 585"/>
            <a:gd name="T163" fmla="*/ 655 h 894"/>
            <a:gd name="T164" fmla="+- 0 2264 567"/>
            <a:gd name="T165" fmla="*/ T164 w 2591"/>
            <a:gd name="T166" fmla="+- 0 615 585"/>
            <a:gd name="T167" fmla="*/ 615 h 894"/>
            <a:gd name="T168" fmla="+- 0 1966 567"/>
            <a:gd name="T169" fmla="*/ T168 w 2591"/>
            <a:gd name="T170" fmla="+- 0 1449 585"/>
            <a:gd name="T171" fmla="*/ 1449 h 894"/>
            <a:gd name="T172" fmla="+- 0 2115 567"/>
            <a:gd name="T173" fmla="*/ T172 w 2591"/>
            <a:gd name="T174" fmla="+- 0 1171 585"/>
            <a:gd name="T175" fmla="*/ 1171 h 894"/>
            <a:gd name="T176" fmla="+- 0 2543 567"/>
            <a:gd name="T177" fmla="*/ T176 w 2591"/>
            <a:gd name="T178" fmla="+- 0 1449 585"/>
            <a:gd name="T179" fmla="*/ 1449 h 894"/>
            <a:gd name="T180" fmla="+- 0 2409 567"/>
            <a:gd name="T181" fmla="*/ T180 w 2591"/>
            <a:gd name="T182" fmla="+- 0 1173 585"/>
            <a:gd name="T183" fmla="*/ 1173 h 894"/>
            <a:gd name="T184" fmla="+- 0 2471 567"/>
            <a:gd name="T185" fmla="*/ T184 w 2591"/>
            <a:gd name="T186" fmla="+- 0 1127 585"/>
            <a:gd name="T187" fmla="*/ 1127 h 894"/>
            <a:gd name="T188" fmla="+- 0 2521 567"/>
            <a:gd name="T189" fmla="*/ T188 w 2591"/>
            <a:gd name="T190" fmla="+- 0 1062 585"/>
            <a:gd name="T191" fmla="*/ 1062 h 894"/>
            <a:gd name="T192" fmla="+- 0 2562 567"/>
            <a:gd name="T193" fmla="*/ T192 w 2591"/>
            <a:gd name="T194" fmla="+- 0 913 585"/>
            <a:gd name="T195" fmla="*/ 913 h 894"/>
            <a:gd name="T196" fmla="+- 0 2622 567"/>
            <a:gd name="T197" fmla="*/ T196 w 2591"/>
            <a:gd name="T198" fmla="+- 0 615 585"/>
            <a:gd name="T199" fmla="*/ 615 h 894"/>
            <a:gd name="T200" fmla="+- 0 2770 567"/>
            <a:gd name="T201" fmla="*/ T200 w 2591"/>
            <a:gd name="T202" fmla="+- 0 1449 585"/>
            <a:gd name="T203" fmla="*/ 1449 h 894"/>
            <a:gd name="T204" fmla="+- 0 2970 567"/>
            <a:gd name="T205" fmla="*/ T204 w 2591"/>
            <a:gd name="T206" fmla="+- 0 1148 585"/>
            <a:gd name="T207" fmla="*/ 1148 h 894"/>
            <a:gd name="T208" fmla="+- 0 2770 567"/>
            <a:gd name="T209" fmla="*/ T208 w 2591"/>
            <a:gd name="T210" fmla="+- 0 999 585"/>
            <a:gd name="T211" fmla="*/ 999 h 894"/>
            <a:gd name="T212" fmla="+- 0 3033 567"/>
            <a:gd name="T213" fmla="*/ T212 w 2591"/>
            <a:gd name="T214" fmla="+- 0 764 585"/>
            <a:gd name="T215" fmla="*/ 764 h 894"/>
          </a:gdLst>
          <a:ahLst/>
          <a:cxnLst/>
          <a:rect l="0" t="0" r="r" b="b"/>
          <a:pathLst>
            <a:path w="2591" h="894">
              <a:moveTo>
                <a:pt x="738" y="109"/>
              </a:moveTo>
              <a:lnTo>
                <a:pt x="675" y="64"/>
              </a:lnTo>
              <a:lnTo>
                <a:pt x="605" y="29"/>
              </a:lnTo>
              <a:lnTo>
                <a:pt x="528" y="8"/>
              </a:lnTo>
              <a:lnTo>
                <a:pt x="447" y="0"/>
              </a:lnTo>
              <a:lnTo>
                <a:pt x="374" y="6"/>
              </a:lnTo>
              <a:lnTo>
                <a:pt x="305" y="23"/>
              </a:lnTo>
              <a:lnTo>
                <a:pt x="241" y="50"/>
              </a:lnTo>
              <a:lnTo>
                <a:pt x="183" y="87"/>
              </a:lnTo>
              <a:lnTo>
                <a:pt x="131" y="131"/>
              </a:lnTo>
              <a:lnTo>
                <a:pt x="86" y="183"/>
              </a:lnTo>
              <a:lnTo>
                <a:pt x="50" y="242"/>
              </a:lnTo>
              <a:lnTo>
                <a:pt x="23" y="306"/>
              </a:lnTo>
              <a:lnTo>
                <a:pt x="6" y="375"/>
              </a:lnTo>
              <a:lnTo>
                <a:pt x="0" y="447"/>
              </a:lnTo>
              <a:lnTo>
                <a:pt x="6" y="520"/>
              </a:lnTo>
              <a:lnTo>
                <a:pt x="23" y="588"/>
              </a:lnTo>
              <a:lnTo>
                <a:pt x="50" y="652"/>
              </a:lnTo>
              <a:lnTo>
                <a:pt x="86" y="711"/>
              </a:lnTo>
              <a:lnTo>
                <a:pt x="131" y="763"/>
              </a:lnTo>
              <a:lnTo>
                <a:pt x="183" y="808"/>
              </a:lnTo>
              <a:lnTo>
                <a:pt x="241" y="844"/>
              </a:lnTo>
              <a:lnTo>
                <a:pt x="305" y="871"/>
              </a:lnTo>
              <a:lnTo>
                <a:pt x="374" y="888"/>
              </a:lnTo>
              <a:lnTo>
                <a:pt x="447" y="894"/>
              </a:lnTo>
              <a:lnTo>
                <a:pt x="528" y="886"/>
              </a:lnTo>
              <a:lnTo>
                <a:pt x="605" y="865"/>
              </a:lnTo>
              <a:lnTo>
                <a:pt x="675" y="831"/>
              </a:lnTo>
              <a:lnTo>
                <a:pt x="738" y="785"/>
              </a:lnTo>
              <a:lnTo>
                <a:pt x="642" y="671"/>
              </a:lnTo>
              <a:lnTo>
                <a:pt x="600" y="702"/>
              </a:lnTo>
              <a:lnTo>
                <a:pt x="553" y="725"/>
              </a:lnTo>
              <a:lnTo>
                <a:pt x="501" y="740"/>
              </a:lnTo>
              <a:lnTo>
                <a:pt x="447" y="745"/>
              </a:lnTo>
              <a:lnTo>
                <a:pt x="367" y="734"/>
              </a:lnTo>
              <a:lnTo>
                <a:pt x="296" y="704"/>
              </a:lnTo>
              <a:lnTo>
                <a:pt x="236" y="658"/>
              </a:lnTo>
              <a:lnTo>
                <a:pt x="189" y="597"/>
              </a:lnTo>
              <a:lnTo>
                <a:pt x="159" y="526"/>
              </a:lnTo>
              <a:lnTo>
                <a:pt x="149" y="447"/>
              </a:lnTo>
              <a:lnTo>
                <a:pt x="159" y="368"/>
              </a:lnTo>
              <a:lnTo>
                <a:pt x="189" y="297"/>
              </a:lnTo>
              <a:lnTo>
                <a:pt x="236" y="237"/>
              </a:lnTo>
              <a:lnTo>
                <a:pt x="296" y="190"/>
              </a:lnTo>
              <a:lnTo>
                <a:pt x="367" y="160"/>
              </a:lnTo>
              <a:lnTo>
                <a:pt x="447" y="149"/>
              </a:lnTo>
              <a:lnTo>
                <a:pt x="501" y="154"/>
              </a:lnTo>
              <a:lnTo>
                <a:pt x="553" y="169"/>
              </a:lnTo>
              <a:lnTo>
                <a:pt x="600" y="192"/>
              </a:lnTo>
              <a:lnTo>
                <a:pt x="642" y="223"/>
              </a:lnTo>
              <a:lnTo>
                <a:pt x="738" y="109"/>
              </a:lnTo>
              <a:close/>
              <a:moveTo>
                <a:pt x="1340" y="30"/>
              </a:moveTo>
              <a:lnTo>
                <a:pt x="804" y="30"/>
              </a:lnTo>
              <a:lnTo>
                <a:pt x="804" y="864"/>
              </a:lnTo>
              <a:lnTo>
                <a:pt x="953" y="864"/>
              </a:lnTo>
              <a:lnTo>
                <a:pt x="953" y="563"/>
              </a:lnTo>
              <a:lnTo>
                <a:pt x="1152" y="563"/>
              </a:lnTo>
              <a:lnTo>
                <a:pt x="1277" y="414"/>
              </a:lnTo>
              <a:lnTo>
                <a:pt x="953" y="414"/>
              </a:lnTo>
              <a:lnTo>
                <a:pt x="953" y="179"/>
              </a:lnTo>
              <a:lnTo>
                <a:pt x="1215" y="179"/>
              </a:lnTo>
              <a:lnTo>
                <a:pt x="1340" y="30"/>
              </a:lnTo>
              <a:close/>
              <a:moveTo>
                <a:pt x="1995" y="328"/>
              </a:moveTo>
              <a:lnTo>
                <a:pt x="1984" y="249"/>
              </a:lnTo>
              <a:lnTo>
                <a:pt x="1955" y="179"/>
              </a:lnTo>
              <a:lnTo>
                <a:pt x="1954" y="178"/>
              </a:lnTo>
              <a:lnTo>
                <a:pt x="1908" y="117"/>
              </a:lnTo>
              <a:lnTo>
                <a:pt x="1848" y="71"/>
              </a:lnTo>
              <a:lnTo>
                <a:pt x="1846" y="70"/>
              </a:lnTo>
              <a:lnTo>
                <a:pt x="1846" y="328"/>
              </a:lnTo>
              <a:lnTo>
                <a:pt x="1834" y="386"/>
              </a:lnTo>
              <a:lnTo>
                <a:pt x="1803" y="433"/>
              </a:lnTo>
              <a:lnTo>
                <a:pt x="1755" y="465"/>
              </a:lnTo>
              <a:lnTo>
                <a:pt x="1697" y="477"/>
              </a:lnTo>
              <a:lnTo>
                <a:pt x="1548" y="477"/>
              </a:lnTo>
              <a:lnTo>
                <a:pt x="1548" y="179"/>
              </a:lnTo>
              <a:lnTo>
                <a:pt x="1697" y="179"/>
              </a:lnTo>
              <a:lnTo>
                <a:pt x="1755" y="191"/>
              </a:lnTo>
              <a:lnTo>
                <a:pt x="1803" y="223"/>
              </a:lnTo>
              <a:lnTo>
                <a:pt x="1834" y="270"/>
              </a:lnTo>
              <a:lnTo>
                <a:pt x="1846" y="328"/>
              </a:lnTo>
              <a:lnTo>
                <a:pt x="1846" y="70"/>
              </a:lnTo>
              <a:lnTo>
                <a:pt x="1776" y="41"/>
              </a:lnTo>
              <a:lnTo>
                <a:pt x="1697" y="30"/>
              </a:lnTo>
              <a:lnTo>
                <a:pt x="1399" y="30"/>
              </a:lnTo>
              <a:lnTo>
                <a:pt x="1399" y="864"/>
              </a:lnTo>
              <a:lnTo>
                <a:pt x="1548" y="864"/>
              </a:lnTo>
              <a:lnTo>
                <a:pt x="1548" y="586"/>
              </a:lnTo>
              <a:lnTo>
                <a:pt x="1782" y="864"/>
              </a:lnTo>
              <a:lnTo>
                <a:pt x="1976" y="864"/>
              </a:lnTo>
              <a:lnTo>
                <a:pt x="1769" y="617"/>
              </a:lnTo>
              <a:lnTo>
                <a:pt x="1842" y="588"/>
              </a:lnTo>
              <a:lnTo>
                <a:pt x="1844" y="586"/>
              </a:lnTo>
              <a:lnTo>
                <a:pt x="1904" y="542"/>
              </a:lnTo>
              <a:lnTo>
                <a:pt x="1953" y="481"/>
              </a:lnTo>
              <a:lnTo>
                <a:pt x="1954" y="477"/>
              </a:lnTo>
              <a:lnTo>
                <a:pt x="1984" y="409"/>
              </a:lnTo>
              <a:lnTo>
                <a:pt x="1995" y="328"/>
              </a:lnTo>
              <a:close/>
              <a:moveTo>
                <a:pt x="2591" y="30"/>
              </a:moveTo>
              <a:lnTo>
                <a:pt x="2055" y="30"/>
              </a:lnTo>
              <a:lnTo>
                <a:pt x="2055" y="864"/>
              </a:lnTo>
              <a:lnTo>
                <a:pt x="2203" y="864"/>
              </a:lnTo>
              <a:lnTo>
                <a:pt x="2203" y="563"/>
              </a:lnTo>
              <a:lnTo>
                <a:pt x="2403" y="563"/>
              </a:lnTo>
              <a:lnTo>
                <a:pt x="2528" y="414"/>
              </a:lnTo>
              <a:lnTo>
                <a:pt x="2203" y="414"/>
              </a:lnTo>
              <a:lnTo>
                <a:pt x="2203" y="179"/>
              </a:lnTo>
              <a:lnTo>
                <a:pt x="2466" y="179"/>
              </a:lnTo>
              <a:lnTo>
                <a:pt x="2591" y="3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GB"/>
        </a:p>
      </xdr:txBody>
    </xdr:sp>
    <xdr:clientData/>
  </xdr:twoCellAnchor>
  <xdr:twoCellAnchor>
    <xdr:from>
      <xdr:col>1</xdr:col>
      <xdr:colOff>175903</xdr:colOff>
      <xdr:row>5</xdr:row>
      <xdr:rowOff>112117</xdr:rowOff>
    </xdr:from>
    <xdr:to>
      <xdr:col>2</xdr:col>
      <xdr:colOff>77074</xdr:colOff>
      <xdr:row>6</xdr:row>
      <xdr:rowOff>16959</xdr:rowOff>
    </xdr:to>
    <xdr:sp macro="" textlink="">
      <xdr:nvSpPr>
        <xdr:cNvPr id="10" name="Freeform 158">
          <a:extLst>
            <a:ext uri="{FF2B5EF4-FFF2-40B4-BE49-F238E27FC236}">
              <a16:creationId xmlns:a16="http://schemas.microsoft.com/office/drawing/2014/main" id="{6FC2FD0D-51C4-4ADA-BD19-A323E7F41EB1}"/>
            </a:ext>
          </a:extLst>
        </xdr:cNvPr>
        <xdr:cNvSpPr/>
      </xdr:nvSpPr>
      <xdr:spPr bwMode="auto">
        <a:xfrm>
          <a:off x="480703" y="1169392"/>
          <a:ext cx="1968096" cy="95342"/>
        </a:xfrm>
        <a:custGeom>
          <a:avLst/>
          <a:gdLst>
            <a:gd name="T0" fmla="+- 0 3095 597"/>
            <a:gd name="T1" fmla="*/ T0 w 2498"/>
            <a:gd name="T2" fmla="+- 0 1568 1568"/>
            <a:gd name="T3" fmla="*/ 1568 h 133"/>
            <a:gd name="T4" fmla="+- 0 597 597"/>
            <a:gd name="T5" fmla="*/ T4 w 2498"/>
            <a:gd name="T6" fmla="+- 0 1568 1568"/>
            <a:gd name="T7" fmla="*/ 1568 h 133"/>
            <a:gd name="T8" fmla="+- 0 597 597"/>
            <a:gd name="T9" fmla="*/ T8 w 2498"/>
            <a:gd name="T10" fmla="+- 0 1701 1568"/>
            <a:gd name="T11" fmla="*/ 1701 h 133"/>
            <a:gd name="T12" fmla="+- 0 2984 597"/>
            <a:gd name="T13" fmla="*/ T12 w 2498"/>
            <a:gd name="T14" fmla="+- 0 1701 1568"/>
            <a:gd name="T15" fmla="*/ 1701 h 133"/>
            <a:gd name="T16" fmla="+- 0 3095 597"/>
            <a:gd name="T17" fmla="*/ T16 w 2498"/>
            <a:gd name="T18" fmla="+- 0 1568 1568"/>
            <a:gd name="T19" fmla="*/ 1568 h 133"/>
          </a:gdLst>
          <a:ahLst/>
          <a:cxnLst/>
          <a:rect l="0" t="0" r="r" b="b"/>
          <a:pathLst>
            <a:path w="2498" h="133">
              <a:moveTo>
                <a:pt x="2498" y="0"/>
              </a:moveTo>
              <a:lnTo>
                <a:pt x="0" y="0"/>
              </a:lnTo>
              <a:lnTo>
                <a:pt x="0" y="133"/>
              </a:lnTo>
              <a:lnTo>
                <a:pt x="2387" y="133"/>
              </a:lnTo>
              <a:lnTo>
                <a:pt x="2498" y="0"/>
              </a:lnTo>
              <a:close/>
            </a:path>
          </a:pathLst>
        </a:custGeom>
        <a:solidFill>
          <a:srgbClr val="51C87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DD15-501A-4C30-8643-54AD6A9F70D8}">
  <sheetPr>
    <pageSetUpPr autoPageBreaks="0"/>
  </sheetPr>
  <dimension ref="A1:BF19"/>
  <sheetViews>
    <sheetView showGridLines="0" tabSelected="1" topLeftCell="A12" zoomScale="77" zoomScaleNormal="77" workbookViewId="0">
      <selection activeCell="C14" sqref="C14"/>
    </sheetView>
  </sheetViews>
  <sheetFormatPr defaultColWidth="9.26953125" defaultRowHeight="14.5" x14ac:dyDescent="0.35"/>
  <cols>
    <col min="1" max="1" width="11.54296875" style="1" customWidth="1"/>
    <col min="2" max="3" width="25.26953125" style="1" customWidth="1"/>
    <col min="4" max="4" width="38.26953125" style="1" customWidth="1"/>
    <col min="5" max="6" width="21.7265625" style="1" customWidth="1"/>
    <col min="7" max="7" width="35.453125" style="1" customWidth="1"/>
    <col min="8" max="8" width="18.26953125" style="1" customWidth="1"/>
    <col min="9" max="9" width="19.7265625" style="1" customWidth="1"/>
    <col min="10" max="10" width="24.54296875" style="1" customWidth="1"/>
    <col min="11" max="11" width="21" style="1" customWidth="1"/>
    <col min="12" max="12" width="32.26953125" style="1" customWidth="1"/>
    <col min="13" max="14" width="24" style="1" customWidth="1"/>
    <col min="15" max="15" width="31.54296875" style="1" customWidth="1"/>
    <col min="16" max="16" width="26.26953125" style="2" customWidth="1"/>
    <col min="17" max="17" width="37.453125" style="2" customWidth="1"/>
    <col min="18" max="18" width="24" style="2" customWidth="1"/>
    <col min="19" max="19" width="32.7265625" style="2" customWidth="1"/>
    <col min="20" max="20" width="40.1796875" style="2" customWidth="1"/>
    <col min="21" max="21" width="37.1796875" style="1" customWidth="1"/>
    <col min="22" max="22" width="38.7265625" style="1" customWidth="1"/>
    <col min="23" max="23" width="20.26953125" style="1" customWidth="1"/>
    <col min="24" max="16384" width="9.26953125" style="1"/>
  </cols>
  <sheetData>
    <row r="1" spans="1:58" x14ac:dyDescent="0.35">
      <c r="D1" s="13"/>
      <c r="E1" s="13"/>
      <c r="F1" s="13"/>
      <c r="G1" s="13"/>
      <c r="H1" s="13"/>
      <c r="I1" s="13"/>
      <c r="J1" s="13"/>
    </row>
    <row r="2" spans="1:58" ht="23.5" x14ac:dyDescent="0.35">
      <c r="D2" s="42" t="s">
        <v>75</v>
      </c>
      <c r="E2" s="13"/>
      <c r="F2" s="13"/>
      <c r="G2" s="13"/>
      <c r="H2" s="13"/>
      <c r="I2" s="13"/>
      <c r="J2" s="13"/>
    </row>
    <row r="4" spans="1:58" x14ac:dyDescent="0.35">
      <c r="D4" s="13" t="s">
        <v>76</v>
      </c>
    </row>
    <row r="5" spans="1:58" x14ac:dyDescent="0.35">
      <c r="D5" s="13" t="s">
        <v>77</v>
      </c>
    </row>
    <row r="6" spans="1:58" x14ac:dyDescent="0.35">
      <c r="C6" s="9"/>
      <c r="D6" s="13" t="s">
        <v>0</v>
      </c>
    </row>
    <row r="7" spans="1:58" x14ac:dyDescent="0.35">
      <c r="C7" s="43"/>
      <c r="D7" s="13" t="s">
        <v>1</v>
      </c>
    </row>
    <row r="10" spans="1:58" s="12" customFormat="1" ht="26" x14ac:dyDescent="0.35">
      <c r="A10" s="17"/>
      <c r="B10" s="22" t="s">
        <v>2</v>
      </c>
      <c r="C10" s="22" t="s">
        <v>3</v>
      </c>
      <c r="D10" s="44" t="s">
        <v>4</v>
      </c>
      <c r="E10" s="45"/>
      <c r="F10" s="24" t="s">
        <v>5</v>
      </c>
      <c r="G10" s="22" t="s">
        <v>6</v>
      </c>
      <c r="H10" s="46" t="s">
        <v>7</v>
      </c>
      <c r="I10" s="47"/>
      <c r="J10" s="48"/>
      <c r="K10" s="46" t="s">
        <v>8</v>
      </c>
      <c r="L10" s="48"/>
      <c r="M10" s="29" t="s">
        <v>9</v>
      </c>
      <c r="N10" s="22" t="s">
        <v>10</v>
      </c>
      <c r="O10" s="31" t="s">
        <v>11</v>
      </c>
      <c r="P10" s="44" t="s">
        <v>12</v>
      </c>
      <c r="Q10" s="45"/>
      <c r="R10" s="31" t="s">
        <v>13</v>
      </c>
      <c r="S10" s="36" t="s">
        <v>14</v>
      </c>
      <c r="T10" s="22" t="s">
        <v>15</v>
      </c>
      <c r="U10" s="31" t="s">
        <v>16</v>
      </c>
      <c r="V10" s="39" t="s">
        <v>17</v>
      </c>
      <c r="W10" s="11" t="s">
        <v>18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s="12" customFormat="1" x14ac:dyDescent="0.35">
      <c r="A11" s="17"/>
      <c r="B11" s="23"/>
      <c r="C11" s="23"/>
      <c r="D11" s="20" t="s">
        <v>19</v>
      </c>
      <c r="E11" s="21" t="s">
        <v>20</v>
      </c>
      <c r="F11" s="25"/>
      <c r="G11" s="23"/>
      <c r="H11" s="26" t="s">
        <v>21</v>
      </c>
      <c r="I11" s="27" t="s">
        <v>22</v>
      </c>
      <c r="J11" s="28" t="s">
        <v>23</v>
      </c>
      <c r="K11" s="26" t="s">
        <v>21</v>
      </c>
      <c r="L11" s="28" t="s">
        <v>24</v>
      </c>
      <c r="M11" s="25"/>
      <c r="N11" s="23"/>
      <c r="O11" s="32"/>
      <c r="P11" s="33" t="s">
        <v>21</v>
      </c>
      <c r="Q11" s="34" t="s">
        <v>23</v>
      </c>
      <c r="R11" s="32"/>
      <c r="S11" s="37"/>
      <c r="T11" s="23"/>
      <c r="U11" s="32"/>
      <c r="V11" s="35"/>
      <c r="W11" s="11"/>
      <c r="X11" s="1"/>
      <c r="Y11" s="1"/>
      <c r="Z11" s="1"/>
      <c r="AA11" s="1"/>
      <c r="AB11" s="1"/>
      <c r="AC11" s="1"/>
      <c r="AD11" s="40" t="s">
        <v>25</v>
      </c>
      <c r="AE11" s="40" t="s">
        <v>26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s="14" customFormat="1" ht="154.5" customHeight="1" x14ac:dyDescent="0.35">
      <c r="A12" s="15" t="s">
        <v>27</v>
      </c>
      <c r="B12" s="19" t="s">
        <v>28</v>
      </c>
      <c r="C12" s="19" t="s">
        <v>29</v>
      </c>
      <c r="D12" s="18" t="s">
        <v>30</v>
      </c>
      <c r="E12" s="19" t="s">
        <v>31</v>
      </c>
      <c r="F12" s="19" t="s">
        <v>32</v>
      </c>
      <c r="G12" s="19" t="s">
        <v>33</v>
      </c>
      <c r="H12" s="19" t="s">
        <v>34</v>
      </c>
      <c r="I12" s="19" t="s">
        <v>35</v>
      </c>
      <c r="J12" s="19" t="s">
        <v>36</v>
      </c>
      <c r="K12" s="19" t="s">
        <v>37</v>
      </c>
      <c r="L12" s="19" t="s">
        <v>38</v>
      </c>
      <c r="M12" s="19" t="s">
        <v>39</v>
      </c>
      <c r="N12" s="19" t="s">
        <v>40</v>
      </c>
      <c r="O12" s="30" t="s">
        <v>41</v>
      </c>
      <c r="P12" s="19" t="s">
        <v>42</v>
      </c>
      <c r="Q12" s="30" t="s">
        <v>43</v>
      </c>
      <c r="R12" s="30" t="s">
        <v>44</v>
      </c>
      <c r="S12" s="38" t="s">
        <v>45</v>
      </c>
      <c r="T12" s="38" t="s">
        <v>46</v>
      </c>
      <c r="U12" s="38" t="s">
        <v>47</v>
      </c>
      <c r="V12" s="8" t="s">
        <v>48</v>
      </c>
      <c r="W12" s="6" t="s">
        <v>49</v>
      </c>
      <c r="AD12" s="41" t="s">
        <v>50</v>
      </c>
      <c r="AE12" s="41" t="s">
        <v>51</v>
      </c>
    </row>
    <row r="13" spans="1:58" s="14" customFormat="1" ht="82.15" customHeight="1" x14ac:dyDescent="0.35">
      <c r="A13" s="15" t="s">
        <v>52</v>
      </c>
      <c r="B13" s="7" t="s">
        <v>28</v>
      </c>
      <c r="C13" s="7" t="s">
        <v>53</v>
      </c>
      <c r="D13" s="7" t="s">
        <v>54</v>
      </c>
      <c r="E13" s="7" t="s">
        <v>55</v>
      </c>
      <c r="F13" s="7" t="s">
        <v>56</v>
      </c>
      <c r="G13" s="7" t="s">
        <v>57</v>
      </c>
      <c r="H13" s="7" t="s">
        <v>58</v>
      </c>
      <c r="I13" s="7" t="s">
        <v>54</v>
      </c>
      <c r="J13" s="7" t="s">
        <v>59</v>
      </c>
      <c r="K13" s="7" t="s">
        <v>58</v>
      </c>
      <c r="L13" s="7" t="s">
        <v>59</v>
      </c>
      <c r="M13" s="7" t="s">
        <v>60</v>
      </c>
      <c r="N13" s="7" t="s">
        <v>61</v>
      </c>
      <c r="O13" s="7" t="s">
        <v>62</v>
      </c>
      <c r="P13" s="7" t="s">
        <v>63</v>
      </c>
      <c r="Q13" s="7" t="s">
        <v>64</v>
      </c>
      <c r="R13" s="7" t="s">
        <v>59</v>
      </c>
      <c r="S13" s="7" t="s">
        <v>59</v>
      </c>
      <c r="T13" s="7" t="s">
        <v>65</v>
      </c>
      <c r="U13" s="7" t="s">
        <v>66</v>
      </c>
      <c r="V13" s="7" t="s">
        <v>66</v>
      </c>
      <c r="W13" s="7" t="s">
        <v>67</v>
      </c>
      <c r="AD13" s="41"/>
      <c r="AE13" s="41" t="s">
        <v>68</v>
      </c>
    </row>
    <row r="14" spans="1:58" ht="117" customHeight="1" x14ac:dyDescent="0.35">
      <c r="A14" s="10" t="s">
        <v>69</v>
      </c>
      <c r="B14" s="5"/>
      <c r="C14" s="5"/>
      <c r="D14" s="5"/>
      <c r="E14" s="5"/>
      <c r="F14" s="5"/>
      <c r="G14" s="5"/>
      <c r="H14" s="16"/>
      <c r="I14" s="16"/>
      <c r="J14" s="4"/>
      <c r="K14" s="16"/>
      <c r="L14" s="4"/>
      <c r="M14" s="5"/>
      <c r="N14" s="5"/>
      <c r="O14" s="5"/>
      <c r="P14" s="5"/>
      <c r="Q14" s="4"/>
      <c r="R14" s="4"/>
      <c r="S14" s="4"/>
      <c r="T14" s="5"/>
      <c r="U14" s="5"/>
      <c r="V14" s="5"/>
      <c r="W14" s="4"/>
      <c r="AD14" s="40"/>
      <c r="AE14" s="40" t="s">
        <v>70</v>
      </c>
    </row>
    <row r="15" spans="1:58" ht="28" customHeight="1" x14ac:dyDescent="0.35">
      <c r="A15" s="10" t="s">
        <v>71</v>
      </c>
      <c r="B15" s="5"/>
      <c r="C15" s="5"/>
      <c r="D15" s="5"/>
      <c r="E15" s="5"/>
      <c r="F15" s="5"/>
      <c r="G15" s="5"/>
      <c r="H15" s="16"/>
      <c r="I15" s="16"/>
      <c r="J15" s="4"/>
      <c r="K15" s="16"/>
      <c r="L15" s="4"/>
      <c r="M15" s="5"/>
      <c r="N15" s="5"/>
      <c r="O15" s="5"/>
      <c r="P15" s="5"/>
      <c r="Q15" s="4"/>
      <c r="R15" s="4"/>
      <c r="S15" s="4"/>
      <c r="T15" s="5"/>
      <c r="U15" s="5"/>
      <c r="V15" s="5"/>
      <c r="W15" s="4"/>
    </row>
    <row r="16" spans="1:58" ht="28" customHeight="1" x14ac:dyDescent="0.35">
      <c r="A16" s="10" t="s">
        <v>72</v>
      </c>
      <c r="B16" s="5"/>
      <c r="C16" s="5"/>
      <c r="D16" s="5"/>
      <c r="E16" s="5"/>
      <c r="F16" s="5"/>
      <c r="G16" s="5"/>
      <c r="H16" s="16"/>
      <c r="I16" s="16"/>
      <c r="J16" s="4"/>
      <c r="K16" s="16"/>
      <c r="L16" s="4"/>
      <c r="M16" s="5"/>
      <c r="N16" s="5"/>
      <c r="O16" s="5"/>
      <c r="P16" s="5"/>
      <c r="Q16" s="4"/>
      <c r="R16" s="4"/>
      <c r="S16" s="4"/>
      <c r="T16" s="5"/>
      <c r="U16" s="5"/>
      <c r="V16" s="5"/>
      <c r="W16" s="4"/>
    </row>
    <row r="17" spans="1:23" ht="28" customHeight="1" x14ac:dyDescent="0.35">
      <c r="A17" s="10" t="s">
        <v>73</v>
      </c>
      <c r="B17" s="5"/>
      <c r="C17" s="5"/>
      <c r="D17" s="5"/>
      <c r="E17" s="5"/>
      <c r="F17" s="5"/>
      <c r="G17" s="5"/>
      <c r="H17" s="16"/>
      <c r="I17" s="16"/>
      <c r="J17" s="4"/>
      <c r="K17" s="16"/>
      <c r="L17" s="4"/>
      <c r="M17" s="5"/>
      <c r="N17" s="5"/>
      <c r="O17" s="5"/>
      <c r="P17" s="5"/>
      <c r="Q17" s="4"/>
      <c r="R17" s="4"/>
      <c r="S17" s="4"/>
      <c r="T17" s="5"/>
      <c r="U17" s="5"/>
      <c r="V17" s="5"/>
      <c r="W17" s="4"/>
    </row>
    <row r="18" spans="1:23" ht="28" customHeight="1" x14ac:dyDescent="0.35">
      <c r="A18" s="10" t="s">
        <v>74</v>
      </c>
      <c r="B18" s="5"/>
      <c r="C18" s="5"/>
      <c r="D18" s="5"/>
      <c r="E18" s="5"/>
      <c r="F18" s="5"/>
      <c r="G18" s="5"/>
      <c r="H18" s="16"/>
      <c r="I18" s="16"/>
      <c r="J18" s="4"/>
      <c r="K18" s="16"/>
      <c r="L18" s="4"/>
      <c r="M18" s="5"/>
      <c r="N18" s="5"/>
      <c r="O18" s="5"/>
      <c r="P18" s="5"/>
      <c r="Q18" s="4"/>
      <c r="R18" s="4"/>
      <c r="S18" s="4"/>
      <c r="T18" s="5"/>
      <c r="U18" s="5"/>
      <c r="V18" s="5"/>
      <c r="W18" s="4"/>
    </row>
    <row r="19" spans="1:23" x14ac:dyDescent="0.35">
      <c r="D19" s="3"/>
    </row>
  </sheetData>
  <mergeCells count="4">
    <mergeCell ref="D10:E10"/>
    <mergeCell ref="H10:J10"/>
    <mergeCell ref="K10:L10"/>
    <mergeCell ref="P10:Q10"/>
  </mergeCells>
  <phoneticPr fontId="5" type="noConversion"/>
  <dataValidations count="1">
    <dataValidation type="list" allowBlank="1" showInputMessage="1" showErrorMessage="1" sqref="H19:K22 H27:K1048576 H26:J26 H7:K9" xr:uid="{00000000-0002-0000-0000-000000000000}">
      <formula1>"Y, N, N/A"</formula1>
    </dataValidation>
  </dataValidations>
  <pageMargins left="0.7" right="0.7" top="0.75" bottom="0.75" header="0.3" footer="0.3"/>
  <pageSetup paperSize="8" orientation="portrait" r:id="rId1"/>
  <headerFooter differentOddEven="1" differentFirst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9D3C2C04B8C34486B590F85FD39334" ma:contentTypeVersion="14" ma:contentTypeDescription="Create a new document." ma:contentTypeScope="" ma:versionID="7d600aafa4f0dd6a0cb60440aed204d5">
  <xsd:schema xmlns:xsd="http://www.w3.org/2001/XMLSchema" xmlns:xs="http://www.w3.org/2001/XMLSchema" xmlns:p="http://schemas.microsoft.com/office/2006/metadata/properties" xmlns:ns2="f09a483d-c5ce-4c97-8977-af011611f138" xmlns:ns3="fe8dd885-1f1f-48f0-bd27-5645708406d8" targetNamespace="http://schemas.microsoft.com/office/2006/metadata/properties" ma:root="true" ma:fieldsID="e279d722c962a8adda642d5ce8674266" ns2:_="" ns3:_="">
    <xsd:import namespace="f09a483d-c5ce-4c97-8977-af011611f138"/>
    <xsd:import namespace="fe8dd885-1f1f-48f0-bd27-5645708406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a483d-c5ce-4c97-8977-af011611f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dd885-1f1f-48f0-bd27-5645708406d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48d55d4-3075-4eb5-9dfc-87162eb24efe}" ma:internalName="TaxCatchAll" ma:showField="CatchAllData" ma:web="fe8dd885-1f1f-48f0-bd27-5645708406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8dd885-1f1f-48f0-bd27-5645708406d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967C7A-8690-401D-90AF-6760A7621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9a483d-c5ce-4c97-8977-af011611f138"/>
    <ds:schemaRef ds:uri="fe8dd885-1f1f-48f0-bd27-5645708406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60CCF8-6852-4F6C-93BA-CD59489CBCE7}">
  <ds:schemaRefs>
    <ds:schemaRef ds:uri="fe8dd885-1f1f-48f0-bd27-5645708406d8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f09a483d-c5ce-4c97-8977-af011611f138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CFC33B-2DED-4BA6-BA3D-EE83BEFE8C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and Tools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2020-08-19T14:16:01Z</dcterms:created>
  <dcterms:modified xsi:type="dcterms:W3CDTF">2022-11-10T16:04:08Z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0x010100D39D3C2C04B8C34486B590F85FD39334</vt:lpwstr>
  </property>
  <property fmtid="{D5CDD505-2E9C-101B-9397-08002B2CF9AE}" pid="3" name="MSIP_Label_e4aa51bc-fa99-4daa-99b3-4f7aefcb4aa3_Enabled">
    <vt:lpwstr>true</vt:lpwstr>
  </property>
  <property fmtid="{D5CDD505-2E9C-101B-9397-08002B2CF9AE}" pid="4" name="MSIP_Label_e4aa51bc-fa99-4daa-99b3-4f7aefcb4aa3_SetDate">
    <vt:lpwstr>2021-06-21T15:31:19Z</vt:lpwstr>
  </property>
  <property fmtid="{D5CDD505-2E9C-101B-9397-08002B2CF9AE}" pid="5" name="MSIP_Label_e4aa51bc-fa99-4daa-99b3-4f7aefcb4aa3_Method">
    <vt:lpwstr>Privileged</vt:lpwstr>
  </property>
  <property fmtid="{D5CDD505-2E9C-101B-9397-08002B2CF9AE}" pid="6" name="MSIP_Label_e4aa51bc-fa99-4daa-99b3-4f7aefcb4aa3_Name">
    <vt:lpwstr>Internal</vt:lpwstr>
  </property>
  <property fmtid="{D5CDD505-2E9C-101B-9397-08002B2CF9AE}" pid="7" name="MSIP_Label_e4aa51bc-fa99-4daa-99b3-4f7aefcb4aa3_SiteId">
    <vt:lpwstr>42d0d02d-6286-465e-999b-31006231efb1</vt:lpwstr>
  </property>
  <property fmtid="{D5CDD505-2E9C-101B-9397-08002B2CF9AE}" pid="8" name="MSIP_Label_e4aa51bc-fa99-4daa-99b3-4f7aefcb4aa3_ActionId">
    <vt:lpwstr>ff10dc0d-d2f2-4f88-838e-ab0ac627d36a</vt:lpwstr>
  </property>
  <property fmtid="{D5CDD505-2E9C-101B-9397-08002B2CF9AE}" pid="9" name="MSIP_Label_e4aa51bc-fa99-4daa-99b3-4f7aefcb4aa3_ContentBits">
    <vt:lpwstr>2</vt:lpwstr>
  </property>
  <property fmtid="{D5CDD505-2E9C-101B-9397-08002B2CF9AE}" pid="10" name="x-AvivaClassification">
    <vt:lpwstr>Aviva-1nternal</vt:lpwstr>
  </property>
  <property fmtid="{D5CDD505-2E9C-101B-9397-08002B2CF9AE}" pid="11" name="AvivaClassification">
    <vt:lpwstr>Aviva-1nternal</vt:lpwstr>
  </property>
</Properties>
</file>